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17790" windowHeight="6330"/>
  </bookViews>
  <sheets>
    <sheet name="Data" sheetId="1" r:id="rId1"/>
  </sheets>
  <calcPr calcId="145621"/>
</workbook>
</file>

<file path=xl/calcChain.xml><?xml version="1.0" encoding="utf-8"?>
<calcChain xmlns="http://schemas.openxmlformats.org/spreadsheetml/2006/main">
  <c r="A8" i="1" l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E3050" i="1" l="1"/>
  <c r="E3052" i="1"/>
  <c r="E3056" i="1"/>
  <c r="E3058" i="1"/>
  <c r="E3060" i="1"/>
  <c r="E3064" i="1"/>
  <c r="E3067" i="1"/>
  <c r="E3436" i="1"/>
  <c r="E3416" i="1" l="1"/>
  <c r="E3408" i="1"/>
  <c r="E3062" i="1"/>
  <c r="E3059" i="1"/>
  <c r="E3053" i="1"/>
  <c r="E3434" i="1"/>
  <c r="E3410" i="1"/>
  <c r="E3442" i="1"/>
  <c r="E3412" i="1"/>
  <c r="E3404" i="1"/>
  <c r="E3452" i="1"/>
  <c r="E3448" i="1"/>
  <c r="E3444" i="1"/>
  <c r="E3418" i="1"/>
  <c r="E3055" i="1"/>
  <c r="E3432" i="1"/>
  <c r="E3428" i="1"/>
  <c r="E3420" i="1"/>
  <c r="E3063" i="1"/>
  <c r="E3054" i="1"/>
  <c r="E3051" i="1"/>
  <c r="E3426" i="1"/>
  <c r="E3424" i="1"/>
  <c r="E3450" i="1"/>
  <c r="E3440" i="1"/>
  <c r="E3061" i="1"/>
  <c r="E3057" i="1"/>
  <c r="E3207" i="1"/>
  <c r="E3427" i="1"/>
  <c r="E3419" i="1"/>
  <c r="E3411" i="1"/>
  <c r="E3403" i="1"/>
  <c r="E3399" i="1"/>
  <c r="E3395" i="1"/>
  <c r="E3391" i="1"/>
  <c r="E3387" i="1"/>
  <c r="E3255" i="1"/>
  <c r="E3247" i="1"/>
  <c r="E2991" i="1"/>
  <c r="E2971" i="1"/>
  <c r="E2891" i="1"/>
  <c r="E2887" i="1"/>
  <c r="E3457" i="1"/>
  <c r="E3453" i="1"/>
  <c r="E3445" i="1"/>
  <c r="E3437" i="1"/>
  <c r="E3429" i="1"/>
  <c r="E3421" i="1"/>
  <c r="E3413" i="1"/>
  <c r="E3405" i="1"/>
  <c r="E3402" i="1"/>
  <c r="E3398" i="1"/>
  <c r="E3394" i="1"/>
  <c r="E3390" i="1"/>
  <c r="E3386" i="1"/>
  <c r="E3382" i="1"/>
  <c r="E3378" i="1"/>
  <c r="E3374" i="1"/>
  <c r="E3370" i="1"/>
  <c r="E3366" i="1"/>
  <c r="E3362" i="1"/>
  <c r="E3358" i="1"/>
  <c r="E3354" i="1"/>
  <c r="E3350" i="1"/>
  <c r="E3346" i="1"/>
  <c r="E3342" i="1"/>
  <c r="E3338" i="1"/>
  <c r="E3334" i="1"/>
  <c r="E3330" i="1"/>
  <c r="E3326" i="1"/>
  <c r="E3322" i="1"/>
  <c r="E3318" i="1"/>
  <c r="E3314" i="1"/>
  <c r="E3310" i="1"/>
  <c r="E3306" i="1"/>
  <c r="E3302" i="1"/>
  <c r="E3298" i="1"/>
  <c r="E3294" i="1"/>
  <c r="E3290" i="1"/>
  <c r="E3286" i="1"/>
  <c r="E3282" i="1"/>
  <c r="E3278" i="1"/>
  <c r="E3274" i="1"/>
  <c r="E3270" i="1"/>
  <c r="E3266" i="1"/>
  <c r="E3262" i="1"/>
  <c r="E3258" i="1"/>
  <c r="E3254" i="1"/>
  <c r="E3250" i="1"/>
  <c r="E3246" i="1"/>
  <c r="E3242" i="1"/>
  <c r="E3238" i="1"/>
  <c r="E3234" i="1"/>
  <c r="E3230" i="1"/>
  <c r="E3226" i="1"/>
  <c r="E3222" i="1"/>
  <c r="E3218" i="1"/>
  <c r="E3214" i="1"/>
  <c r="E3210" i="1"/>
  <c r="E3206" i="1"/>
  <c r="E3202" i="1"/>
  <c r="E3198" i="1"/>
  <c r="E3194" i="1"/>
  <c r="E3190" i="1"/>
  <c r="E3186" i="1"/>
  <c r="E3182" i="1"/>
  <c r="E3178" i="1"/>
  <c r="E3174" i="1"/>
  <c r="E3170" i="1"/>
  <c r="E3166" i="1"/>
  <c r="E3162" i="1"/>
  <c r="E3158" i="1"/>
  <c r="E3154" i="1"/>
  <c r="E3150" i="1"/>
  <c r="E3146" i="1"/>
  <c r="E3142" i="1"/>
  <c r="E3138" i="1"/>
  <c r="E3134" i="1"/>
  <c r="E3130" i="1"/>
  <c r="E3126" i="1"/>
  <c r="E3122" i="1"/>
  <c r="E3118" i="1"/>
  <c r="E3114" i="1"/>
  <c r="E3110" i="1"/>
  <c r="E3106" i="1"/>
  <c r="E3102" i="1"/>
  <c r="E3098" i="1"/>
  <c r="E3094" i="1"/>
  <c r="E3090" i="1"/>
  <c r="E3086" i="1"/>
  <c r="E3082" i="1"/>
  <c r="E3078" i="1"/>
  <c r="E3074" i="1"/>
  <c r="E3070" i="1"/>
  <c r="E3046" i="1"/>
  <c r="E3042" i="1"/>
  <c r="E3038" i="1"/>
  <c r="E3034" i="1"/>
  <c r="E3030" i="1"/>
  <c r="E3026" i="1"/>
  <c r="E3022" i="1"/>
  <c r="E3018" i="1"/>
  <c r="E3014" i="1"/>
  <c r="E3010" i="1"/>
  <c r="E3006" i="1"/>
  <c r="E3002" i="1"/>
  <c r="E2998" i="1"/>
  <c r="E2994" i="1"/>
  <c r="E2990" i="1"/>
  <c r="E2986" i="1"/>
  <c r="E2982" i="1"/>
  <c r="E2978" i="1"/>
  <c r="E2974" i="1"/>
  <c r="E2970" i="1"/>
  <c r="E2966" i="1"/>
  <c r="E2962" i="1"/>
  <c r="E2958" i="1"/>
  <c r="E2954" i="1"/>
  <c r="E2950" i="1"/>
  <c r="E2946" i="1"/>
  <c r="E2942" i="1"/>
  <c r="E2938" i="1"/>
  <c r="E2934" i="1"/>
  <c r="E2930" i="1"/>
  <c r="E2926" i="1"/>
  <c r="E2922" i="1"/>
  <c r="E2918" i="1"/>
  <c r="E2914" i="1"/>
  <c r="E2910" i="1"/>
  <c r="E2906" i="1"/>
  <c r="E2902" i="1"/>
  <c r="E2898" i="1"/>
  <c r="E2894" i="1"/>
  <c r="E2890" i="1"/>
  <c r="E2886" i="1"/>
  <c r="E2882" i="1"/>
  <c r="E3379" i="1"/>
  <c r="E3375" i="1"/>
  <c r="E3371" i="1"/>
  <c r="E3363" i="1"/>
  <c r="E3359" i="1"/>
  <c r="E3355" i="1"/>
  <c r="E3351" i="1"/>
  <c r="E3347" i="1"/>
  <c r="E3339" i="1"/>
  <c r="E3323" i="1"/>
  <c r="E3319" i="1"/>
  <c r="E3315" i="1"/>
  <c r="E3311" i="1"/>
  <c r="E3307" i="1"/>
  <c r="E3303" i="1"/>
  <c r="E3299" i="1"/>
  <c r="E3291" i="1"/>
  <c r="E3287" i="1"/>
  <c r="E3283" i="1"/>
  <c r="E3279" i="1"/>
  <c r="E3275" i="1"/>
  <c r="E3271" i="1"/>
  <c r="E3263" i="1"/>
  <c r="E3227" i="1"/>
  <c r="E3223" i="1"/>
  <c r="E3203" i="1"/>
  <c r="E3199" i="1"/>
  <c r="E3151" i="1"/>
  <c r="E3143" i="1"/>
  <c r="E3139" i="1"/>
  <c r="E3135" i="1"/>
  <c r="E3127" i="1"/>
  <c r="E3123" i="1"/>
  <c r="E3119" i="1"/>
  <c r="E3115" i="1"/>
  <c r="E3111" i="1"/>
  <c r="E3107" i="1"/>
  <c r="E3103" i="1"/>
  <c r="E3099" i="1"/>
  <c r="E3095" i="1"/>
  <c r="E3091" i="1"/>
  <c r="E3071" i="1"/>
  <c r="E3043" i="1"/>
  <c r="E3039" i="1"/>
  <c r="E3023" i="1"/>
  <c r="E3019" i="1"/>
  <c r="E3011" i="1"/>
  <c r="E3007" i="1"/>
  <c r="E3003" i="1"/>
  <c r="E2963" i="1"/>
  <c r="E2959" i="1"/>
  <c r="E2955" i="1"/>
  <c r="E2951" i="1"/>
  <c r="E2935" i="1"/>
  <c r="E2919" i="1"/>
  <c r="E2911" i="1"/>
  <c r="E2907" i="1"/>
  <c r="E3415" i="1"/>
  <c r="E3257" i="1"/>
  <c r="E3253" i="1"/>
  <c r="E3249" i="1"/>
  <c r="E3245" i="1"/>
  <c r="E3241" i="1"/>
  <c r="E3237" i="1"/>
  <c r="E3233" i="1"/>
  <c r="E3229" i="1"/>
  <c r="E3225" i="1"/>
  <c r="E3221" i="1"/>
  <c r="E3217" i="1"/>
  <c r="E3213" i="1"/>
  <c r="E3209" i="1"/>
  <c r="E3205" i="1"/>
  <c r="E3201" i="1"/>
  <c r="E3197" i="1"/>
  <c r="E3193" i="1"/>
  <c r="E3189" i="1"/>
  <c r="E3185" i="1"/>
  <c r="E3181" i="1"/>
  <c r="E3177" i="1"/>
  <c r="E3173" i="1"/>
  <c r="E3169" i="1"/>
  <c r="E3165" i="1"/>
  <c r="E3161" i="1"/>
  <c r="E3157" i="1"/>
  <c r="E3153" i="1"/>
  <c r="E3149" i="1"/>
  <c r="E3145" i="1"/>
  <c r="E3141" i="1"/>
  <c r="E3137" i="1"/>
  <c r="E3133" i="1"/>
  <c r="E3129" i="1"/>
  <c r="E3125" i="1"/>
  <c r="E3121" i="1"/>
  <c r="E3117" i="1"/>
  <c r="E3113" i="1"/>
  <c r="E3109" i="1"/>
  <c r="E3105" i="1"/>
  <c r="E3101" i="1"/>
  <c r="E3097" i="1"/>
  <c r="E3093" i="1"/>
  <c r="E3089" i="1"/>
  <c r="E3085" i="1"/>
  <c r="E3081" i="1"/>
  <c r="E3077" i="1"/>
  <c r="E3073" i="1"/>
  <c r="E3069" i="1"/>
  <c r="E3066" i="1"/>
  <c r="E3049" i="1"/>
  <c r="E3045" i="1"/>
  <c r="E3041" i="1"/>
  <c r="E3037" i="1"/>
  <c r="E3033" i="1"/>
  <c r="E3029" i="1"/>
  <c r="E3025" i="1"/>
  <c r="E3021" i="1"/>
  <c r="E3017" i="1"/>
  <c r="E3013" i="1"/>
  <c r="E3009" i="1"/>
  <c r="E3005" i="1"/>
  <c r="E3001" i="1"/>
  <c r="E2997" i="1"/>
  <c r="E2993" i="1"/>
  <c r="E2989" i="1"/>
  <c r="E2985" i="1"/>
  <c r="E2981" i="1"/>
  <c r="E2977" i="1"/>
  <c r="E2973" i="1"/>
  <c r="E2969" i="1"/>
  <c r="E2965" i="1"/>
  <c r="E2961" i="1"/>
  <c r="E2957" i="1"/>
  <c r="E2953" i="1"/>
  <c r="E2949" i="1"/>
  <c r="E2945" i="1"/>
  <c r="E2941" i="1"/>
  <c r="E2937" i="1"/>
  <c r="E2933" i="1"/>
  <c r="E2929" i="1"/>
  <c r="E2925" i="1"/>
  <c r="E2921" i="1"/>
  <c r="E2917" i="1"/>
  <c r="E2913" i="1"/>
  <c r="E2909" i="1"/>
  <c r="E2905" i="1"/>
  <c r="E2901" i="1"/>
  <c r="E2897" i="1"/>
  <c r="E2893" i="1"/>
  <c r="E2889" i="1"/>
  <c r="E2885" i="1"/>
  <c r="E2881" i="1"/>
  <c r="E3454" i="1"/>
  <c r="E3451" i="1"/>
  <c r="E3443" i="1"/>
  <c r="E3435" i="1"/>
  <c r="E3383" i="1"/>
  <c r="E3367" i="1"/>
  <c r="E3343" i="1"/>
  <c r="E3335" i="1"/>
  <c r="E3331" i="1"/>
  <c r="E3327" i="1"/>
  <c r="E3295" i="1"/>
  <c r="E3267" i="1"/>
  <c r="E3259" i="1"/>
  <c r="E3251" i="1"/>
  <c r="E3243" i="1"/>
  <c r="E3239" i="1"/>
  <c r="E3235" i="1"/>
  <c r="E3231" i="1"/>
  <c r="E3219" i="1"/>
  <c r="E3215" i="1"/>
  <c r="E3211" i="1"/>
  <c r="E3195" i="1"/>
  <c r="E3191" i="1"/>
  <c r="E3187" i="1"/>
  <c r="E3183" i="1"/>
  <c r="E3179" i="1"/>
  <c r="E3175" i="1"/>
  <c r="E3171" i="1"/>
  <c r="E3167" i="1"/>
  <c r="E3163" i="1"/>
  <c r="E3159" i="1"/>
  <c r="E3155" i="1"/>
  <c r="E3147" i="1"/>
  <c r="E3131" i="1"/>
  <c r="E3087" i="1"/>
  <c r="E3083" i="1"/>
  <c r="E3079" i="1"/>
  <c r="E3075" i="1"/>
  <c r="E3047" i="1"/>
  <c r="E3035" i="1"/>
  <c r="E3031" i="1"/>
  <c r="E3027" i="1"/>
  <c r="E3015" i="1"/>
  <c r="E2999" i="1"/>
  <c r="E2995" i="1"/>
  <c r="E2987" i="1"/>
  <c r="E2983" i="1"/>
  <c r="E2979" i="1"/>
  <c r="E2975" i="1"/>
  <c r="E2967" i="1"/>
  <c r="E2947" i="1"/>
  <c r="E2943" i="1"/>
  <c r="E2939" i="1"/>
  <c r="E2931" i="1"/>
  <c r="E2927" i="1"/>
  <c r="E2923" i="1"/>
  <c r="E2915" i="1"/>
  <c r="E2903" i="1"/>
  <c r="E2899" i="1"/>
  <c r="E2895" i="1"/>
  <c r="E2883" i="1"/>
  <c r="E3456" i="1"/>
  <c r="E3447" i="1"/>
  <c r="E3439" i="1"/>
  <c r="E3431" i="1"/>
  <c r="E3423" i="1"/>
  <c r="E3407" i="1"/>
  <c r="E3401" i="1"/>
  <c r="E3397" i="1"/>
  <c r="E3393" i="1"/>
  <c r="E3389" i="1"/>
  <c r="E3385" i="1"/>
  <c r="E3381" i="1"/>
  <c r="E3377" i="1"/>
  <c r="E3373" i="1"/>
  <c r="E3369" i="1"/>
  <c r="E3365" i="1"/>
  <c r="E3361" i="1"/>
  <c r="E3357" i="1"/>
  <c r="E3353" i="1"/>
  <c r="E3349" i="1"/>
  <c r="E3345" i="1"/>
  <c r="E3341" i="1"/>
  <c r="E3337" i="1"/>
  <c r="E3333" i="1"/>
  <c r="E3329" i="1"/>
  <c r="E3325" i="1"/>
  <c r="E3321" i="1"/>
  <c r="E3317" i="1"/>
  <c r="E3313" i="1"/>
  <c r="E3309" i="1"/>
  <c r="E3305" i="1"/>
  <c r="E3301" i="1"/>
  <c r="E3297" i="1"/>
  <c r="E3293" i="1"/>
  <c r="E3289" i="1"/>
  <c r="E3285" i="1"/>
  <c r="E3281" i="1"/>
  <c r="E3277" i="1"/>
  <c r="E3273" i="1"/>
  <c r="E3269" i="1"/>
  <c r="E3265" i="1"/>
  <c r="E3261" i="1"/>
  <c r="E3455" i="1"/>
  <c r="E3449" i="1"/>
  <c r="E3446" i="1"/>
  <c r="E3441" i="1"/>
  <c r="E3438" i="1"/>
  <c r="E3433" i="1"/>
  <c r="E3430" i="1"/>
  <c r="E3425" i="1"/>
  <c r="E3422" i="1"/>
  <c r="E3417" i="1"/>
  <c r="E3414" i="1"/>
  <c r="E3409" i="1"/>
  <c r="E3406" i="1"/>
  <c r="E3400" i="1"/>
  <c r="E3396" i="1"/>
  <c r="E3392" i="1"/>
  <c r="E3388" i="1"/>
  <c r="E3384" i="1"/>
  <c r="E3380" i="1"/>
  <c r="E3376" i="1"/>
  <c r="E3372" i="1"/>
  <c r="E3368" i="1"/>
  <c r="E3364" i="1"/>
  <c r="E3360" i="1"/>
  <c r="E3356" i="1"/>
  <c r="E3352" i="1"/>
  <c r="E3348" i="1"/>
  <c r="E3344" i="1"/>
  <c r="E3340" i="1"/>
  <c r="E3336" i="1"/>
  <c r="E3332" i="1"/>
  <c r="E3328" i="1"/>
  <c r="E3324" i="1"/>
  <c r="E3320" i="1"/>
  <c r="E3316" i="1"/>
  <c r="E3312" i="1"/>
  <c r="E3308" i="1"/>
  <c r="E3304" i="1"/>
  <c r="E3300" i="1"/>
  <c r="E3296" i="1"/>
  <c r="E3292" i="1"/>
  <c r="E3288" i="1"/>
  <c r="E3284" i="1"/>
  <c r="E3280" i="1"/>
  <c r="E3276" i="1"/>
  <c r="E3272" i="1"/>
  <c r="E3268" i="1"/>
  <c r="E3264" i="1"/>
  <c r="E3260" i="1"/>
  <c r="E3256" i="1"/>
  <c r="E3252" i="1"/>
  <c r="E3248" i="1"/>
  <c r="E3244" i="1"/>
  <c r="E3240" i="1"/>
  <c r="E3236" i="1"/>
  <c r="E3232" i="1"/>
  <c r="E3228" i="1"/>
  <c r="E3224" i="1"/>
  <c r="E3220" i="1"/>
  <c r="E3216" i="1"/>
  <c r="E3212" i="1"/>
  <c r="E3208" i="1"/>
  <c r="E3204" i="1"/>
  <c r="E3200" i="1"/>
  <c r="E3196" i="1"/>
  <c r="E3192" i="1"/>
  <c r="E3188" i="1"/>
  <c r="E3184" i="1"/>
  <c r="E3180" i="1"/>
  <c r="E3176" i="1"/>
  <c r="E3172" i="1"/>
  <c r="E3168" i="1"/>
  <c r="E3164" i="1"/>
  <c r="E3160" i="1"/>
  <c r="E3156" i="1"/>
  <c r="E3152" i="1"/>
  <c r="E3148" i="1"/>
  <c r="E3144" i="1"/>
  <c r="E3140" i="1"/>
  <c r="E3136" i="1"/>
  <c r="E3132" i="1"/>
  <c r="E3128" i="1"/>
  <c r="E3124" i="1"/>
  <c r="E3120" i="1"/>
  <c r="E3116" i="1"/>
  <c r="E3112" i="1"/>
  <c r="E3108" i="1"/>
  <c r="E3104" i="1"/>
  <c r="E3100" i="1"/>
  <c r="E3096" i="1"/>
  <c r="E3092" i="1"/>
  <c r="E3088" i="1"/>
  <c r="E3084" i="1"/>
  <c r="E3080" i="1"/>
  <c r="E3076" i="1"/>
  <c r="E3072" i="1"/>
  <c r="E3068" i="1"/>
  <c r="E3065" i="1"/>
  <c r="E3048" i="1"/>
  <c r="E3044" i="1"/>
  <c r="E3040" i="1"/>
  <c r="E3036" i="1"/>
  <c r="E3032" i="1"/>
  <c r="E3028" i="1"/>
  <c r="E3024" i="1"/>
  <c r="E3020" i="1"/>
  <c r="E3016" i="1"/>
  <c r="E3012" i="1"/>
  <c r="E3008" i="1"/>
  <c r="E3004" i="1"/>
  <c r="E3000" i="1"/>
  <c r="E2996" i="1"/>
  <c r="E2992" i="1"/>
  <c r="E2988" i="1"/>
  <c r="E2984" i="1"/>
  <c r="E2980" i="1"/>
  <c r="E2976" i="1"/>
  <c r="E2972" i="1"/>
  <c r="E2968" i="1"/>
  <c r="E2964" i="1"/>
  <c r="E2960" i="1"/>
  <c r="E2956" i="1"/>
  <c r="E2952" i="1"/>
  <c r="E2948" i="1"/>
  <c r="E2944" i="1"/>
  <c r="E2940" i="1"/>
  <c r="E2936" i="1"/>
  <c r="E2932" i="1"/>
  <c r="E2928" i="1"/>
  <c r="E2924" i="1"/>
  <c r="E2920" i="1"/>
  <c r="E2916" i="1"/>
  <c r="E2912" i="1"/>
  <c r="E2908" i="1"/>
  <c r="E2904" i="1"/>
  <c r="E2900" i="1"/>
  <c r="E2896" i="1"/>
  <c r="E2892" i="1"/>
  <c r="E2888" i="1"/>
  <c r="E2884" i="1"/>
  <c r="E2481" i="1" l="1"/>
  <c r="E37" i="1" l="1"/>
  <c r="E2869" i="1"/>
  <c r="E2853" i="1"/>
  <c r="E2837" i="1"/>
  <c r="E2821" i="1"/>
  <c r="E2805" i="1"/>
  <c r="E2789" i="1"/>
  <c r="E2773" i="1"/>
  <c r="E2757" i="1"/>
  <c r="E2741" i="1"/>
  <c r="E2725" i="1"/>
  <c r="E2709" i="1"/>
  <c r="E2693" i="1"/>
  <c r="E2677" i="1"/>
  <c r="E2665" i="1"/>
  <c r="E2649" i="1"/>
  <c r="E2633" i="1"/>
  <c r="E2617" i="1"/>
  <c r="E2601" i="1"/>
  <c r="E2585" i="1"/>
  <c r="E2569" i="1"/>
  <c r="E2553" i="1"/>
  <c r="E2537" i="1"/>
  <c r="E2521" i="1"/>
  <c r="E2505" i="1"/>
  <c r="E2465" i="1"/>
  <c r="E2449" i="1"/>
  <c r="E2433" i="1"/>
  <c r="E2417" i="1"/>
  <c r="E2401" i="1"/>
  <c r="E2385" i="1"/>
  <c r="E2369" i="1"/>
  <c r="E2353" i="1"/>
  <c r="E2337" i="1"/>
  <c r="E2321" i="1"/>
  <c r="E2305" i="1"/>
  <c r="E2289" i="1"/>
  <c r="E2273" i="1"/>
  <c r="E2261" i="1"/>
  <c r="E2245" i="1"/>
  <c r="E2229" i="1"/>
  <c r="E2213" i="1"/>
  <c r="E2197" i="1"/>
  <c r="E2181" i="1"/>
  <c r="E2165" i="1"/>
  <c r="E2149" i="1"/>
  <c r="E2133" i="1"/>
  <c r="E2113" i="1"/>
  <c r="E2097" i="1"/>
  <c r="E2081" i="1"/>
  <c r="E2065" i="1"/>
  <c r="E2053" i="1"/>
  <c r="E2037" i="1"/>
  <c r="E2021" i="1"/>
  <c r="E2005" i="1"/>
  <c r="E1989" i="1"/>
  <c r="E1973" i="1"/>
  <c r="E1957" i="1"/>
  <c r="E1941" i="1"/>
  <c r="E1925" i="1"/>
  <c r="E1909" i="1"/>
  <c r="E1893" i="1"/>
  <c r="E1877" i="1"/>
  <c r="E1861" i="1"/>
  <c r="E1845" i="1"/>
  <c r="E1829" i="1"/>
  <c r="E1813" i="1"/>
  <c r="E1797" i="1"/>
  <c r="E1781" i="1"/>
  <c r="E1765" i="1"/>
  <c r="E1749" i="1"/>
  <c r="E1733" i="1"/>
  <c r="E1717" i="1"/>
  <c r="E1701" i="1"/>
  <c r="E1685" i="1"/>
  <c r="E1669" i="1"/>
  <c r="E1653" i="1"/>
  <c r="E1637" i="1"/>
  <c r="E1621" i="1"/>
  <c r="E1605" i="1"/>
  <c r="E1589" i="1"/>
  <c r="E1573" i="1"/>
  <c r="E1557" i="1"/>
  <c r="E1541" i="1"/>
  <c r="E1525" i="1"/>
  <c r="E1509" i="1"/>
  <c r="E1493" i="1"/>
  <c r="E1477" i="1"/>
  <c r="E1461" i="1"/>
  <c r="E1445" i="1"/>
  <c r="E1429" i="1"/>
  <c r="E1413" i="1"/>
  <c r="E1397" i="1"/>
  <c r="E1381" i="1"/>
  <c r="E1365" i="1"/>
  <c r="E1349" i="1"/>
  <c r="E1333" i="1"/>
  <c r="E1317" i="1"/>
  <c r="E1301" i="1"/>
  <c r="E1285" i="1"/>
  <c r="E1269" i="1"/>
  <c r="E1253" i="1"/>
  <c r="E1233" i="1"/>
  <c r="E1217" i="1"/>
  <c r="E1201" i="1"/>
  <c r="E1185" i="1"/>
  <c r="E1169" i="1"/>
  <c r="E1153" i="1"/>
  <c r="E1137" i="1"/>
  <c r="E1121" i="1"/>
  <c r="E1105" i="1"/>
  <c r="E1089" i="1"/>
  <c r="E1081" i="1"/>
  <c r="E1065" i="1"/>
  <c r="E1049" i="1"/>
  <c r="E1033" i="1"/>
  <c r="E1017" i="1"/>
  <c r="E1001" i="1"/>
  <c r="E985" i="1"/>
  <c r="E969" i="1"/>
  <c r="E953" i="1"/>
  <c r="E937" i="1"/>
  <c r="E921" i="1"/>
  <c r="E905" i="1"/>
  <c r="E889" i="1"/>
  <c r="E873" i="1"/>
  <c r="E857" i="1"/>
  <c r="E841" i="1"/>
  <c r="E825" i="1"/>
  <c r="E813" i="1"/>
  <c r="E797" i="1"/>
  <c r="E781" i="1"/>
  <c r="E765" i="1"/>
  <c r="E749" i="1"/>
  <c r="E737" i="1"/>
  <c r="E721" i="1"/>
  <c r="E705" i="1"/>
  <c r="E689" i="1"/>
  <c r="E673" i="1"/>
  <c r="E657" i="1"/>
  <c r="E641" i="1"/>
  <c r="E625" i="1"/>
  <c r="E605" i="1"/>
  <c r="E569" i="1"/>
  <c r="E469" i="1"/>
  <c r="E453" i="1"/>
  <c r="E437" i="1"/>
  <c r="E417" i="1"/>
  <c r="E401" i="1"/>
  <c r="E385" i="1"/>
  <c r="E369" i="1"/>
  <c r="E353" i="1"/>
  <c r="E337" i="1"/>
  <c r="E321" i="1"/>
  <c r="E305" i="1"/>
  <c r="E289" i="1"/>
  <c r="E273" i="1"/>
  <c r="E257" i="1"/>
  <c r="E241" i="1"/>
  <c r="E225" i="1"/>
  <c r="E213" i="1"/>
  <c r="E197" i="1"/>
  <c r="E181" i="1"/>
  <c r="E169" i="1"/>
  <c r="E153" i="1"/>
  <c r="E141" i="1"/>
  <c r="E125" i="1"/>
  <c r="E109" i="1"/>
  <c r="E93" i="1"/>
  <c r="E77" i="1"/>
  <c r="E61" i="1"/>
  <c r="E49" i="1"/>
  <c r="E33" i="1"/>
  <c r="E17" i="1"/>
  <c r="E2880" i="1"/>
  <c r="E2868" i="1"/>
  <c r="E2860" i="1"/>
  <c r="E2848" i="1"/>
  <c r="E2832" i="1"/>
  <c r="E2820" i="1"/>
  <c r="E2808" i="1"/>
  <c r="E2796" i="1"/>
  <c r="E2784" i="1"/>
  <c r="E2776" i="1"/>
  <c r="E2764" i="1"/>
  <c r="E2752" i="1"/>
  <c r="E2740" i="1"/>
  <c r="E2728" i="1"/>
  <c r="E2716" i="1"/>
  <c r="E2708" i="1"/>
  <c r="E2700" i="1"/>
  <c r="E2688" i="1"/>
  <c r="E2676" i="1"/>
  <c r="E2664" i="1"/>
  <c r="E2656" i="1"/>
  <c r="E2644" i="1"/>
  <c r="E2632" i="1"/>
  <c r="E2620" i="1"/>
  <c r="E2608" i="1"/>
  <c r="E2596" i="1"/>
  <c r="E2584" i="1"/>
  <c r="E2576" i="1"/>
  <c r="E2564" i="1"/>
  <c r="E2556" i="1"/>
  <c r="E2544" i="1"/>
  <c r="E2532" i="1"/>
  <c r="E2520" i="1"/>
  <c r="E2508" i="1"/>
  <c r="E2496" i="1"/>
  <c r="E2488" i="1"/>
  <c r="E2476" i="1"/>
  <c r="E2464" i="1"/>
  <c r="E2452" i="1"/>
  <c r="E2440" i="1"/>
  <c r="E2432" i="1"/>
  <c r="E2420" i="1"/>
  <c r="E2408" i="1"/>
  <c r="E2396" i="1"/>
  <c r="E2384" i="1"/>
  <c r="E2372" i="1"/>
  <c r="E2360" i="1"/>
  <c r="E2348" i="1"/>
  <c r="E2336" i="1"/>
  <c r="E2324" i="1"/>
  <c r="E2312" i="1"/>
  <c r="E2300" i="1"/>
  <c r="E2292" i="1"/>
  <c r="E2280" i="1"/>
  <c r="E2268" i="1"/>
  <c r="E2256" i="1"/>
  <c r="E2244" i="1"/>
  <c r="E2232" i="1"/>
  <c r="E2220" i="1"/>
  <c r="E2208" i="1"/>
  <c r="E2196" i="1"/>
  <c r="E2184" i="1"/>
  <c r="E2172" i="1"/>
  <c r="E2160" i="1"/>
  <c r="E2148" i="1"/>
  <c r="E2132" i="1"/>
  <c r="E2120" i="1"/>
  <c r="E2104" i="1"/>
  <c r="E2092" i="1"/>
  <c r="E2080" i="1"/>
  <c r="E2068" i="1"/>
  <c r="E2056" i="1"/>
  <c r="E2044" i="1"/>
  <c r="E2032" i="1"/>
  <c r="E2020" i="1"/>
  <c r="E2008" i="1"/>
  <c r="E1996" i="1"/>
  <c r="E1984" i="1"/>
  <c r="E1972" i="1"/>
  <c r="E1960" i="1"/>
  <c r="E1948" i="1"/>
  <c r="E1936" i="1"/>
  <c r="E1924" i="1"/>
  <c r="E1912" i="1"/>
  <c r="E1900" i="1"/>
  <c r="E1888" i="1"/>
  <c r="E1876" i="1"/>
  <c r="E1864" i="1"/>
  <c r="E1852" i="1"/>
  <c r="E1840" i="1"/>
  <c r="E1828" i="1"/>
  <c r="E1816" i="1"/>
  <c r="E1804" i="1"/>
  <c r="E1792" i="1"/>
  <c r="E1780" i="1"/>
  <c r="E1764" i="1"/>
  <c r="E1752" i="1"/>
  <c r="E1740" i="1"/>
  <c r="E1728" i="1"/>
  <c r="E1716" i="1"/>
  <c r="E1704" i="1"/>
  <c r="E1692" i="1"/>
  <c r="E1680" i="1"/>
  <c r="E1668" i="1"/>
  <c r="E1656" i="1"/>
  <c r="E1644" i="1"/>
  <c r="E1632" i="1"/>
  <c r="E1620" i="1"/>
  <c r="E1616" i="1"/>
  <c r="E1604" i="1"/>
  <c r="E1592" i="1"/>
  <c r="E1580" i="1"/>
  <c r="E1568" i="1"/>
  <c r="E1556" i="1"/>
  <c r="E1544" i="1"/>
  <c r="E1532" i="1"/>
  <c r="E1524" i="1"/>
  <c r="E1512" i="1"/>
  <c r="E1500" i="1"/>
  <c r="E1488" i="1"/>
  <c r="E1476" i="1"/>
  <c r="E1464" i="1"/>
  <c r="E1452" i="1"/>
  <c r="E1440" i="1"/>
  <c r="E1428" i="1"/>
  <c r="E1416" i="1"/>
  <c r="E1408" i="1"/>
  <c r="E1400" i="1"/>
  <c r="E1388" i="1"/>
  <c r="E1376" i="1"/>
  <c r="E1364" i="1"/>
  <c r="E1352" i="1"/>
  <c r="E1340" i="1"/>
  <c r="E1332" i="1"/>
  <c r="E1320" i="1"/>
  <c r="E1308" i="1"/>
  <c r="E1296" i="1"/>
  <c r="E1284" i="1"/>
  <c r="E1272" i="1"/>
  <c r="E1260" i="1"/>
  <c r="E1248" i="1"/>
  <c r="E1240" i="1"/>
  <c r="E1228" i="1"/>
  <c r="E1216" i="1"/>
  <c r="E1204" i="1"/>
  <c r="E1192" i="1"/>
  <c r="E1180" i="1"/>
  <c r="E1168" i="1"/>
  <c r="E1156" i="1"/>
  <c r="E1144" i="1"/>
  <c r="E1132" i="1"/>
  <c r="E1120" i="1"/>
  <c r="E1108" i="1"/>
  <c r="E1100" i="1"/>
  <c r="E1088" i="1"/>
  <c r="E1076" i="1"/>
  <c r="E1064" i="1"/>
  <c r="E1052" i="1"/>
  <c r="E1044" i="1"/>
  <c r="E1036" i="1"/>
  <c r="E1024" i="1"/>
  <c r="E1012" i="1"/>
  <c r="E1000" i="1"/>
  <c r="E988" i="1"/>
  <c r="E980" i="1"/>
  <c r="E968" i="1"/>
  <c r="E956" i="1"/>
  <c r="E944" i="1"/>
  <c r="E932" i="1"/>
  <c r="E924" i="1"/>
  <c r="E912" i="1"/>
  <c r="E900" i="1"/>
  <c r="E888" i="1"/>
  <c r="E876" i="1"/>
  <c r="E868" i="1"/>
  <c r="E856" i="1"/>
  <c r="E844" i="1"/>
  <c r="E832" i="1"/>
  <c r="E820" i="1"/>
  <c r="E808" i="1"/>
  <c r="E800" i="1"/>
  <c r="E788" i="1"/>
  <c r="E776" i="1"/>
  <c r="E764" i="1"/>
  <c r="E752" i="1"/>
  <c r="E740" i="1"/>
  <c r="E728" i="1"/>
  <c r="E712" i="1"/>
  <c r="E700" i="1"/>
  <c r="E688" i="1"/>
  <c r="E676" i="1"/>
  <c r="E668" i="1"/>
  <c r="E656" i="1"/>
  <c r="E644" i="1"/>
  <c r="E632" i="1"/>
  <c r="E620" i="1"/>
  <c r="E608" i="1"/>
  <c r="E596" i="1"/>
  <c r="E584" i="1"/>
  <c r="E572" i="1"/>
  <c r="E560" i="1"/>
  <c r="E548" i="1"/>
  <c r="E536" i="1"/>
  <c r="E524" i="1"/>
  <c r="E512" i="1"/>
  <c r="E504" i="1"/>
  <c r="E492" i="1"/>
  <c r="E480" i="1"/>
  <c r="E468" i="1"/>
  <c r="E464" i="1"/>
  <c r="E452" i="1"/>
  <c r="E440" i="1"/>
  <c r="E428" i="1"/>
  <c r="E416" i="1"/>
  <c r="E404" i="1"/>
  <c r="E392" i="1"/>
  <c r="E380" i="1"/>
  <c r="E368" i="1"/>
  <c r="E356" i="1"/>
  <c r="E344" i="1"/>
  <c r="E328" i="1"/>
  <c r="E316" i="1"/>
  <c r="E304" i="1"/>
  <c r="E292" i="1"/>
  <c r="E284" i="1"/>
  <c r="E272" i="1"/>
  <c r="E260" i="1"/>
  <c r="E248" i="1"/>
  <c r="E236" i="1"/>
  <c r="E224" i="1"/>
  <c r="E216" i="1"/>
  <c r="E204" i="1"/>
  <c r="E192" i="1"/>
  <c r="E180" i="1"/>
  <c r="E168" i="1"/>
  <c r="E156" i="1"/>
  <c r="E144" i="1"/>
  <c r="E136" i="1"/>
  <c r="E124" i="1"/>
  <c r="E112" i="1"/>
  <c r="E100" i="1"/>
  <c r="E84" i="1"/>
  <c r="E72" i="1"/>
  <c r="E60" i="1"/>
  <c r="E48" i="1"/>
  <c r="E36" i="1"/>
  <c r="E24" i="1"/>
  <c r="E16" i="1"/>
  <c r="E2878" i="1"/>
  <c r="E2874" i="1"/>
  <c r="E2870" i="1"/>
  <c r="E2866" i="1"/>
  <c r="E2862" i="1"/>
  <c r="E2858" i="1"/>
  <c r="E2854" i="1"/>
  <c r="E2850" i="1"/>
  <c r="E2846" i="1"/>
  <c r="E2842" i="1"/>
  <c r="E2838" i="1"/>
  <c r="E2834" i="1"/>
  <c r="E2830" i="1"/>
  <c r="E2826" i="1"/>
  <c r="E2822" i="1"/>
  <c r="E2818" i="1"/>
  <c r="E2814" i="1"/>
  <c r="E2810" i="1"/>
  <c r="E2806" i="1"/>
  <c r="E2802" i="1"/>
  <c r="E2798" i="1"/>
  <c r="E2794" i="1"/>
  <c r="E2790" i="1"/>
  <c r="E2786" i="1"/>
  <c r="E2782" i="1"/>
  <c r="E2778" i="1"/>
  <c r="E2774" i="1"/>
  <c r="E2770" i="1"/>
  <c r="E2766" i="1"/>
  <c r="E2762" i="1"/>
  <c r="E2758" i="1"/>
  <c r="E2754" i="1"/>
  <c r="E2750" i="1"/>
  <c r="E2746" i="1"/>
  <c r="E2742" i="1"/>
  <c r="E2738" i="1"/>
  <c r="E2734" i="1"/>
  <c r="E2730" i="1"/>
  <c r="E2726" i="1"/>
  <c r="E2722" i="1"/>
  <c r="E2718" i="1"/>
  <c r="E2714" i="1"/>
  <c r="E2710" i="1"/>
  <c r="E2706" i="1"/>
  <c r="E2702" i="1"/>
  <c r="E2698" i="1"/>
  <c r="E2694" i="1"/>
  <c r="E2690" i="1"/>
  <c r="E2686" i="1"/>
  <c r="E2682" i="1"/>
  <c r="E2678" i="1"/>
  <c r="E2674" i="1"/>
  <c r="E2670" i="1"/>
  <c r="E2666" i="1"/>
  <c r="E2662" i="1"/>
  <c r="E2658" i="1"/>
  <c r="E2654" i="1"/>
  <c r="E2650" i="1"/>
  <c r="E2646" i="1"/>
  <c r="E2642" i="1"/>
  <c r="E2638" i="1"/>
  <c r="E2634" i="1"/>
  <c r="E2630" i="1"/>
  <c r="E2626" i="1"/>
  <c r="E2622" i="1"/>
  <c r="E2618" i="1"/>
  <c r="E2614" i="1"/>
  <c r="E2610" i="1"/>
  <c r="E2606" i="1"/>
  <c r="E2602" i="1"/>
  <c r="E2598" i="1"/>
  <c r="E2594" i="1"/>
  <c r="E2590" i="1"/>
  <c r="E2586" i="1"/>
  <c r="E2582" i="1"/>
  <c r="E2578" i="1"/>
  <c r="E2574" i="1"/>
  <c r="E2570" i="1"/>
  <c r="E2566" i="1"/>
  <c r="E2562" i="1"/>
  <c r="E2558" i="1"/>
  <c r="E2554" i="1"/>
  <c r="E2550" i="1"/>
  <c r="E2546" i="1"/>
  <c r="E2542" i="1"/>
  <c r="E2538" i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E2338" i="1"/>
  <c r="E2334" i="1"/>
  <c r="E2330" i="1"/>
  <c r="E2326" i="1"/>
  <c r="E2322" i="1"/>
  <c r="E2318" i="1"/>
  <c r="E2314" i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E2258" i="1"/>
  <c r="E2254" i="1"/>
  <c r="E2250" i="1"/>
  <c r="E2246" i="1"/>
  <c r="E2242" i="1"/>
  <c r="E2238" i="1"/>
  <c r="E2234" i="1"/>
  <c r="E2230" i="1"/>
  <c r="E2226" i="1"/>
  <c r="E2222" i="1"/>
  <c r="E2218" i="1"/>
  <c r="E2214" i="1"/>
  <c r="E2210" i="1"/>
  <c r="E2206" i="1"/>
  <c r="E2202" i="1"/>
  <c r="E2198" i="1"/>
  <c r="E2194" i="1"/>
  <c r="E2190" i="1"/>
  <c r="E2186" i="1"/>
  <c r="E2182" i="1"/>
  <c r="E2178" i="1"/>
  <c r="E2174" i="1"/>
  <c r="E2170" i="1"/>
  <c r="E2166" i="1"/>
  <c r="E2162" i="1"/>
  <c r="E2158" i="1"/>
  <c r="E2154" i="1"/>
  <c r="E2150" i="1"/>
  <c r="E2146" i="1"/>
  <c r="E2142" i="1"/>
  <c r="E2138" i="1"/>
  <c r="E2134" i="1"/>
  <c r="E2130" i="1"/>
  <c r="E2126" i="1"/>
  <c r="E2122" i="1"/>
  <c r="E2118" i="1"/>
  <c r="E2114" i="1"/>
  <c r="E2110" i="1"/>
  <c r="E2106" i="1"/>
  <c r="E2102" i="1"/>
  <c r="E2098" i="1"/>
  <c r="E2094" i="1"/>
  <c r="E2090" i="1"/>
  <c r="E2086" i="1"/>
  <c r="E2082" i="1"/>
  <c r="E2078" i="1"/>
  <c r="E2074" i="1"/>
  <c r="E2070" i="1"/>
  <c r="E2066" i="1"/>
  <c r="E2062" i="1"/>
  <c r="E2058" i="1"/>
  <c r="E2054" i="1"/>
  <c r="E2050" i="1"/>
  <c r="E2046" i="1"/>
  <c r="E2042" i="1"/>
  <c r="E2038" i="1"/>
  <c r="E2034" i="1"/>
  <c r="E2030" i="1"/>
  <c r="E2026" i="1"/>
  <c r="E2022" i="1"/>
  <c r="E2018" i="1"/>
  <c r="E2014" i="1"/>
  <c r="E2010" i="1"/>
  <c r="E2006" i="1"/>
  <c r="E2002" i="1"/>
  <c r="E1998" i="1"/>
  <c r="E1994" i="1"/>
  <c r="E1990" i="1"/>
  <c r="E1986" i="1"/>
  <c r="E1982" i="1"/>
  <c r="E1978" i="1"/>
  <c r="E1974" i="1"/>
  <c r="E1970" i="1"/>
  <c r="E1966" i="1"/>
  <c r="E1962" i="1"/>
  <c r="E1958" i="1"/>
  <c r="E1954" i="1"/>
  <c r="E1950" i="1"/>
  <c r="E1946" i="1"/>
  <c r="E1942" i="1"/>
  <c r="E1938" i="1"/>
  <c r="E1934" i="1"/>
  <c r="E1930" i="1"/>
  <c r="E1926" i="1"/>
  <c r="E1922" i="1"/>
  <c r="E1918" i="1"/>
  <c r="E1914" i="1"/>
  <c r="E1910" i="1"/>
  <c r="E1906" i="1"/>
  <c r="E1902" i="1"/>
  <c r="E1898" i="1"/>
  <c r="E1894" i="1"/>
  <c r="E1890" i="1"/>
  <c r="E1886" i="1"/>
  <c r="E1882" i="1"/>
  <c r="E1878" i="1"/>
  <c r="E1874" i="1"/>
  <c r="E1870" i="1"/>
  <c r="E1866" i="1"/>
  <c r="E1862" i="1"/>
  <c r="E1858" i="1"/>
  <c r="E1854" i="1"/>
  <c r="E1850" i="1"/>
  <c r="E1846" i="1"/>
  <c r="E1842" i="1"/>
  <c r="E1838" i="1"/>
  <c r="E1834" i="1"/>
  <c r="E1830" i="1"/>
  <c r="E1826" i="1"/>
  <c r="E1822" i="1"/>
  <c r="E1818" i="1"/>
  <c r="E1814" i="1"/>
  <c r="E1810" i="1"/>
  <c r="E1806" i="1"/>
  <c r="E1802" i="1"/>
  <c r="E1798" i="1"/>
  <c r="E1794" i="1"/>
  <c r="E1790" i="1"/>
  <c r="E1786" i="1"/>
  <c r="E1782" i="1"/>
  <c r="E1778" i="1"/>
  <c r="E1774" i="1"/>
  <c r="E1770" i="1"/>
  <c r="E1766" i="1"/>
  <c r="E1762" i="1"/>
  <c r="E1758" i="1"/>
  <c r="E1754" i="1"/>
  <c r="E1750" i="1"/>
  <c r="E1746" i="1"/>
  <c r="E1742" i="1"/>
  <c r="E1738" i="1"/>
  <c r="E1734" i="1"/>
  <c r="E1730" i="1"/>
  <c r="E1726" i="1"/>
  <c r="E1722" i="1"/>
  <c r="E1718" i="1"/>
  <c r="E1714" i="1"/>
  <c r="E1710" i="1"/>
  <c r="E1706" i="1"/>
  <c r="E1702" i="1"/>
  <c r="E1698" i="1"/>
  <c r="E1694" i="1"/>
  <c r="E1690" i="1"/>
  <c r="E1686" i="1"/>
  <c r="E1682" i="1"/>
  <c r="E1678" i="1"/>
  <c r="E1674" i="1"/>
  <c r="E1670" i="1"/>
  <c r="E1666" i="1"/>
  <c r="E1662" i="1"/>
  <c r="E1658" i="1"/>
  <c r="E1654" i="1"/>
  <c r="E1650" i="1"/>
  <c r="E1646" i="1"/>
  <c r="E1642" i="1"/>
  <c r="E1638" i="1"/>
  <c r="E1634" i="1"/>
  <c r="E1630" i="1"/>
  <c r="E1626" i="1"/>
  <c r="E1622" i="1"/>
  <c r="E1618" i="1"/>
  <c r="E1614" i="1"/>
  <c r="E1610" i="1"/>
  <c r="E1606" i="1"/>
  <c r="E1602" i="1"/>
  <c r="E1598" i="1"/>
  <c r="E1594" i="1"/>
  <c r="E1590" i="1"/>
  <c r="E1586" i="1"/>
  <c r="E1582" i="1"/>
  <c r="E1578" i="1"/>
  <c r="E1574" i="1"/>
  <c r="E1570" i="1"/>
  <c r="E1566" i="1"/>
  <c r="E1562" i="1"/>
  <c r="E1558" i="1"/>
  <c r="E1554" i="1"/>
  <c r="E1550" i="1"/>
  <c r="E1546" i="1"/>
  <c r="E1542" i="1"/>
  <c r="E1538" i="1"/>
  <c r="E1534" i="1"/>
  <c r="E1530" i="1"/>
  <c r="E1526" i="1"/>
  <c r="E1522" i="1"/>
  <c r="E1518" i="1"/>
  <c r="E1514" i="1"/>
  <c r="E1510" i="1"/>
  <c r="E1506" i="1"/>
  <c r="E1502" i="1"/>
  <c r="E1498" i="1"/>
  <c r="E1494" i="1"/>
  <c r="E1490" i="1"/>
  <c r="E1486" i="1"/>
  <c r="E1482" i="1"/>
  <c r="E1478" i="1"/>
  <c r="E1474" i="1"/>
  <c r="E1470" i="1"/>
  <c r="E1466" i="1"/>
  <c r="E1462" i="1"/>
  <c r="E1458" i="1"/>
  <c r="E1454" i="1"/>
  <c r="E1450" i="1"/>
  <c r="E1446" i="1"/>
  <c r="E1442" i="1"/>
  <c r="E1438" i="1"/>
  <c r="E1434" i="1"/>
  <c r="E1430" i="1"/>
  <c r="E1426" i="1"/>
  <c r="E1422" i="1"/>
  <c r="E1418" i="1"/>
  <c r="E1414" i="1"/>
  <c r="E1410" i="1"/>
  <c r="E1406" i="1"/>
  <c r="E1402" i="1"/>
  <c r="E1398" i="1"/>
  <c r="E1394" i="1"/>
  <c r="E1390" i="1"/>
  <c r="E1386" i="1"/>
  <c r="E1382" i="1"/>
  <c r="E1378" i="1"/>
  <c r="E1374" i="1"/>
  <c r="E1370" i="1"/>
  <c r="E1366" i="1"/>
  <c r="E1362" i="1"/>
  <c r="E1358" i="1"/>
  <c r="E1354" i="1"/>
  <c r="E1350" i="1"/>
  <c r="E1346" i="1"/>
  <c r="E1342" i="1"/>
  <c r="E1338" i="1"/>
  <c r="E1334" i="1"/>
  <c r="E1330" i="1"/>
  <c r="E1326" i="1"/>
  <c r="E1322" i="1"/>
  <c r="E1318" i="1"/>
  <c r="E1314" i="1"/>
  <c r="E1310" i="1"/>
  <c r="E1306" i="1"/>
  <c r="E1302" i="1"/>
  <c r="E1298" i="1"/>
  <c r="E1294" i="1"/>
  <c r="E1290" i="1"/>
  <c r="E1286" i="1"/>
  <c r="E1282" i="1"/>
  <c r="E1278" i="1"/>
  <c r="E1274" i="1"/>
  <c r="E1270" i="1"/>
  <c r="E1266" i="1"/>
  <c r="E1262" i="1"/>
  <c r="E1258" i="1"/>
  <c r="E1254" i="1"/>
  <c r="E1250" i="1"/>
  <c r="E1246" i="1"/>
  <c r="E1242" i="1"/>
  <c r="E1238" i="1"/>
  <c r="E1234" i="1"/>
  <c r="E1230" i="1"/>
  <c r="E1226" i="1"/>
  <c r="E1222" i="1"/>
  <c r="E1218" i="1"/>
  <c r="E1214" i="1"/>
  <c r="E1210" i="1"/>
  <c r="E1206" i="1"/>
  <c r="E1202" i="1"/>
  <c r="E1198" i="1"/>
  <c r="E1194" i="1"/>
  <c r="E1190" i="1"/>
  <c r="E1186" i="1"/>
  <c r="E1182" i="1"/>
  <c r="E1178" i="1"/>
  <c r="E1174" i="1"/>
  <c r="E1170" i="1"/>
  <c r="E1166" i="1"/>
  <c r="E1162" i="1"/>
  <c r="E1158" i="1"/>
  <c r="E1154" i="1"/>
  <c r="E1150" i="1"/>
  <c r="E1146" i="1"/>
  <c r="E1142" i="1"/>
  <c r="E1138" i="1"/>
  <c r="E1134" i="1"/>
  <c r="E1130" i="1"/>
  <c r="E1126" i="1"/>
  <c r="E1122" i="1"/>
  <c r="E1118" i="1"/>
  <c r="E1114" i="1"/>
  <c r="E1110" i="1"/>
  <c r="E1106" i="1"/>
  <c r="E1102" i="1"/>
  <c r="E1098" i="1"/>
  <c r="E1094" i="1"/>
  <c r="E1090" i="1"/>
  <c r="E1086" i="1"/>
  <c r="E1082" i="1"/>
  <c r="E1078" i="1"/>
  <c r="E1074" i="1"/>
  <c r="E1070" i="1"/>
  <c r="E1066" i="1"/>
  <c r="E1062" i="1"/>
  <c r="E1058" i="1"/>
  <c r="E1054" i="1"/>
  <c r="E1050" i="1"/>
  <c r="E1046" i="1"/>
  <c r="E1042" i="1"/>
  <c r="E1038" i="1"/>
  <c r="E1034" i="1"/>
  <c r="E1030" i="1"/>
  <c r="E1026" i="1"/>
  <c r="E1022" i="1"/>
  <c r="E1018" i="1"/>
  <c r="E1014" i="1"/>
  <c r="E1010" i="1"/>
  <c r="E1006" i="1"/>
  <c r="E1002" i="1"/>
  <c r="E998" i="1"/>
  <c r="E994" i="1"/>
  <c r="E990" i="1"/>
  <c r="E986" i="1"/>
  <c r="E982" i="1"/>
  <c r="E978" i="1"/>
  <c r="E974" i="1"/>
  <c r="E970" i="1"/>
  <c r="E966" i="1"/>
  <c r="E962" i="1"/>
  <c r="E958" i="1"/>
  <c r="E954" i="1"/>
  <c r="E950" i="1"/>
  <c r="E946" i="1"/>
  <c r="E942" i="1"/>
  <c r="E938" i="1"/>
  <c r="E934" i="1"/>
  <c r="E930" i="1"/>
  <c r="E926" i="1"/>
  <c r="E922" i="1"/>
  <c r="E918" i="1"/>
  <c r="E914" i="1"/>
  <c r="E910" i="1"/>
  <c r="E906" i="1"/>
  <c r="E902" i="1"/>
  <c r="E898" i="1"/>
  <c r="E894" i="1"/>
  <c r="E890" i="1"/>
  <c r="E886" i="1"/>
  <c r="E882" i="1"/>
  <c r="E878" i="1"/>
  <c r="E874" i="1"/>
  <c r="E870" i="1"/>
  <c r="E866" i="1"/>
  <c r="E862" i="1"/>
  <c r="E858" i="1"/>
  <c r="E854" i="1"/>
  <c r="E850" i="1"/>
  <c r="E846" i="1"/>
  <c r="E842" i="1"/>
  <c r="E838" i="1"/>
  <c r="E834" i="1"/>
  <c r="E830" i="1"/>
  <c r="E826" i="1"/>
  <c r="E822" i="1"/>
  <c r="E818" i="1"/>
  <c r="E814" i="1"/>
  <c r="E810" i="1"/>
  <c r="E806" i="1"/>
  <c r="E802" i="1"/>
  <c r="E798" i="1"/>
  <c r="E794" i="1"/>
  <c r="E790" i="1"/>
  <c r="E786" i="1"/>
  <c r="E782" i="1"/>
  <c r="E778" i="1"/>
  <c r="E774" i="1"/>
  <c r="E770" i="1"/>
  <c r="E766" i="1"/>
  <c r="E762" i="1"/>
  <c r="E758" i="1"/>
  <c r="E754" i="1"/>
  <c r="E750" i="1"/>
  <c r="E746" i="1"/>
  <c r="E742" i="1"/>
  <c r="E738" i="1"/>
  <c r="E734" i="1"/>
  <c r="E730" i="1"/>
  <c r="E726" i="1"/>
  <c r="E722" i="1"/>
  <c r="E718" i="1"/>
  <c r="E714" i="1"/>
  <c r="E710" i="1"/>
  <c r="E706" i="1"/>
  <c r="E702" i="1"/>
  <c r="E698" i="1"/>
  <c r="E694" i="1"/>
  <c r="E690" i="1"/>
  <c r="E686" i="1"/>
  <c r="E682" i="1"/>
  <c r="E678" i="1"/>
  <c r="E674" i="1"/>
  <c r="E670" i="1"/>
  <c r="E666" i="1"/>
  <c r="E662" i="1"/>
  <c r="E658" i="1"/>
  <c r="E654" i="1"/>
  <c r="E650" i="1"/>
  <c r="E646" i="1"/>
  <c r="E642" i="1"/>
  <c r="E638" i="1"/>
  <c r="E634" i="1"/>
  <c r="E630" i="1"/>
  <c r="E626" i="1"/>
  <c r="E622" i="1"/>
  <c r="E618" i="1"/>
  <c r="E614" i="1"/>
  <c r="E610" i="1"/>
  <c r="E606" i="1"/>
  <c r="E602" i="1"/>
  <c r="E598" i="1"/>
  <c r="E594" i="1"/>
  <c r="E590" i="1"/>
  <c r="E586" i="1"/>
  <c r="E582" i="1"/>
  <c r="E578" i="1"/>
  <c r="E574" i="1"/>
  <c r="E570" i="1"/>
  <c r="E566" i="1"/>
  <c r="E562" i="1"/>
  <c r="E558" i="1"/>
  <c r="E554" i="1"/>
  <c r="E550" i="1"/>
  <c r="E546" i="1"/>
  <c r="E542" i="1"/>
  <c r="E538" i="1"/>
  <c r="E534" i="1"/>
  <c r="E530" i="1"/>
  <c r="E526" i="1"/>
  <c r="E522" i="1"/>
  <c r="E518" i="1"/>
  <c r="E514" i="1"/>
  <c r="E510" i="1"/>
  <c r="E506" i="1"/>
  <c r="E502" i="1"/>
  <c r="E498" i="1"/>
  <c r="E494" i="1"/>
  <c r="E490" i="1"/>
  <c r="E486" i="1"/>
  <c r="E482" i="1"/>
  <c r="E478" i="1"/>
  <c r="E474" i="1"/>
  <c r="E470" i="1"/>
  <c r="E466" i="1"/>
  <c r="E462" i="1"/>
  <c r="E458" i="1"/>
  <c r="E454" i="1"/>
  <c r="E450" i="1"/>
  <c r="E446" i="1"/>
  <c r="E442" i="1"/>
  <c r="E438" i="1"/>
  <c r="E434" i="1"/>
  <c r="E430" i="1"/>
  <c r="E426" i="1"/>
  <c r="E422" i="1"/>
  <c r="E418" i="1"/>
  <c r="E414" i="1"/>
  <c r="E410" i="1"/>
  <c r="E406" i="1"/>
  <c r="E402" i="1"/>
  <c r="E398" i="1"/>
  <c r="E394" i="1"/>
  <c r="E390" i="1"/>
  <c r="E386" i="1"/>
  <c r="E382" i="1"/>
  <c r="E378" i="1"/>
  <c r="E374" i="1"/>
  <c r="E370" i="1"/>
  <c r="E366" i="1"/>
  <c r="E362" i="1"/>
  <c r="E358" i="1"/>
  <c r="E354" i="1"/>
  <c r="E350" i="1"/>
  <c r="E346" i="1"/>
  <c r="E342" i="1"/>
  <c r="E338" i="1"/>
  <c r="E334" i="1"/>
  <c r="E330" i="1"/>
  <c r="E326" i="1"/>
  <c r="E322" i="1"/>
  <c r="E318" i="1"/>
  <c r="E314" i="1"/>
  <c r="E310" i="1"/>
  <c r="E306" i="1"/>
  <c r="E302" i="1"/>
  <c r="E298" i="1"/>
  <c r="E294" i="1"/>
  <c r="E290" i="1"/>
  <c r="E286" i="1"/>
  <c r="E282" i="1"/>
  <c r="E278" i="1"/>
  <c r="E274" i="1"/>
  <c r="E270" i="1"/>
  <c r="E266" i="1"/>
  <c r="E262" i="1"/>
  <c r="E258" i="1"/>
  <c r="E254" i="1"/>
  <c r="E250" i="1"/>
  <c r="E246" i="1"/>
  <c r="E242" i="1"/>
  <c r="E238" i="1"/>
  <c r="E234" i="1"/>
  <c r="E230" i="1"/>
  <c r="E226" i="1"/>
  <c r="E222" i="1"/>
  <c r="E218" i="1"/>
  <c r="E214" i="1"/>
  <c r="E210" i="1"/>
  <c r="E206" i="1"/>
  <c r="E202" i="1"/>
  <c r="E198" i="1"/>
  <c r="E194" i="1"/>
  <c r="E190" i="1"/>
  <c r="E186" i="1"/>
  <c r="E182" i="1"/>
  <c r="E178" i="1"/>
  <c r="E174" i="1"/>
  <c r="E170" i="1"/>
  <c r="E166" i="1"/>
  <c r="E162" i="1"/>
  <c r="E158" i="1"/>
  <c r="E154" i="1"/>
  <c r="E150" i="1"/>
  <c r="E146" i="1"/>
  <c r="E142" i="1"/>
  <c r="E138" i="1"/>
  <c r="E134" i="1"/>
  <c r="E130" i="1"/>
  <c r="E126" i="1"/>
  <c r="E122" i="1"/>
  <c r="E118" i="1"/>
  <c r="E114" i="1"/>
  <c r="E110" i="1"/>
  <c r="E106" i="1"/>
  <c r="E102" i="1"/>
  <c r="E98" i="1"/>
  <c r="E94" i="1"/>
  <c r="E90" i="1"/>
  <c r="E86" i="1"/>
  <c r="E82" i="1"/>
  <c r="E78" i="1"/>
  <c r="E74" i="1"/>
  <c r="E70" i="1"/>
  <c r="E66" i="1"/>
  <c r="E62" i="1"/>
  <c r="E58" i="1"/>
  <c r="E54" i="1"/>
  <c r="E50" i="1"/>
  <c r="E46" i="1"/>
  <c r="E42" i="1"/>
  <c r="E38" i="1"/>
  <c r="E34" i="1"/>
  <c r="E30" i="1"/>
  <c r="E26" i="1"/>
  <c r="E22" i="1"/>
  <c r="E18" i="1"/>
  <c r="E14" i="1"/>
  <c r="E10" i="1"/>
  <c r="E2873" i="1"/>
  <c r="E2861" i="1"/>
  <c r="E2845" i="1"/>
  <c r="E2829" i="1"/>
  <c r="E2813" i="1"/>
  <c r="E2797" i="1"/>
  <c r="E2781" i="1"/>
  <c r="E2765" i="1"/>
  <c r="E2749" i="1"/>
  <c r="E2733" i="1"/>
  <c r="E2717" i="1"/>
  <c r="E2701" i="1"/>
  <c r="E2685" i="1"/>
  <c r="E2669" i="1"/>
  <c r="E2653" i="1"/>
  <c r="E2637" i="1"/>
  <c r="E2621" i="1"/>
  <c r="E2605" i="1"/>
  <c r="E2589" i="1"/>
  <c r="E2573" i="1"/>
  <c r="E2557" i="1"/>
  <c r="E2541" i="1"/>
  <c r="E2525" i="1"/>
  <c r="E2509" i="1"/>
  <c r="E2493" i="1"/>
  <c r="E2477" i="1"/>
  <c r="E2461" i="1"/>
  <c r="E2445" i="1"/>
  <c r="E2429" i="1"/>
  <c r="E2413" i="1"/>
  <c r="E2397" i="1"/>
  <c r="E2381" i="1"/>
  <c r="E2365" i="1"/>
  <c r="E2345" i="1"/>
  <c r="E2329" i="1"/>
  <c r="E2313" i="1"/>
  <c r="E2297" i="1"/>
  <c r="E2277" i="1"/>
  <c r="E2257" i="1"/>
  <c r="E2241" i="1"/>
  <c r="E2225" i="1"/>
  <c r="E2209" i="1"/>
  <c r="E2193" i="1"/>
  <c r="E2177" i="1"/>
  <c r="E2161" i="1"/>
  <c r="E2145" i="1"/>
  <c r="E2129" i="1"/>
  <c r="E2117" i="1"/>
  <c r="E2101" i="1"/>
  <c r="E2085" i="1"/>
  <c r="E2069" i="1"/>
  <c r="E2049" i="1"/>
  <c r="E2033" i="1"/>
  <c r="E2017" i="1"/>
  <c r="E2001" i="1"/>
  <c r="E1985" i="1"/>
  <c r="E1969" i="1"/>
  <c r="E1953" i="1"/>
  <c r="E1937" i="1"/>
  <c r="E1921" i="1"/>
  <c r="E1905" i="1"/>
  <c r="E1889" i="1"/>
  <c r="E1869" i="1"/>
  <c r="E1853" i="1"/>
  <c r="E1837" i="1"/>
  <c r="E1821" i="1"/>
  <c r="E1801" i="1"/>
  <c r="E1785" i="1"/>
  <c r="E1769" i="1"/>
  <c r="E1753" i="1"/>
  <c r="E1737" i="1"/>
  <c r="E1721" i="1"/>
  <c r="E1705" i="1"/>
  <c r="E1689" i="1"/>
  <c r="E1673" i="1"/>
  <c r="E1657" i="1"/>
  <c r="E1641" i="1"/>
  <c r="E1625" i="1"/>
  <c r="E1609" i="1"/>
  <c r="E1593" i="1"/>
  <c r="E1577" i="1"/>
  <c r="E1561" i="1"/>
  <c r="E1545" i="1"/>
  <c r="E1529" i="1"/>
  <c r="E1513" i="1"/>
  <c r="E1497" i="1"/>
  <c r="E1481" i="1"/>
  <c r="E1465" i="1"/>
  <c r="E1449" i="1"/>
  <c r="E1433" i="1"/>
  <c r="E1417" i="1"/>
  <c r="E1401" i="1"/>
  <c r="E1385" i="1"/>
  <c r="E1369" i="1"/>
  <c r="E1353" i="1"/>
  <c r="E1337" i="1"/>
  <c r="E1321" i="1"/>
  <c r="E1305" i="1"/>
  <c r="E1289" i="1"/>
  <c r="E1273" i="1"/>
  <c r="E1257" i="1"/>
  <c r="E1241" i="1"/>
  <c r="E1225" i="1"/>
  <c r="E1209" i="1"/>
  <c r="E1193" i="1"/>
  <c r="E1177" i="1"/>
  <c r="E1161" i="1"/>
  <c r="E1145" i="1"/>
  <c r="E1129" i="1"/>
  <c r="E1109" i="1"/>
  <c r="E1093" i="1"/>
  <c r="E1073" i="1"/>
  <c r="E1057" i="1"/>
  <c r="E1041" i="1"/>
  <c r="E1025" i="1"/>
  <c r="E1009" i="1"/>
  <c r="E993" i="1"/>
  <c r="E977" i="1"/>
  <c r="E961" i="1"/>
  <c r="E945" i="1"/>
  <c r="E929" i="1"/>
  <c r="E913" i="1"/>
  <c r="E897" i="1"/>
  <c r="E885" i="1"/>
  <c r="E869" i="1"/>
  <c r="E853" i="1"/>
  <c r="E833" i="1"/>
  <c r="E817" i="1"/>
  <c r="E801" i="1"/>
  <c r="E785" i="1"/>
  <c r="E769" i="1"/>
  <c r="E753" i="1"/>
  <c r="E733" i="1"/>
  <c r="E717" i="1"/>
  <c r="E697" i="1"/>
  <c r="E681" i="1"/>
  <c r="E665" i="1"/>
  <c r="E649" i="1"/>
  <c r="E633" i="1"/>
  <c r="E617" i="1"/>
  <c r="E601" i="1"/>
  <c r="E589" i="1"/>
  <c r="E577" i="1"/>
  <c r="E557" i="1"/>
  <c r="E545" i="1"/>
  <c r="E533" i="1"/>
  <c r="E525" i="1"/>
  <c r="E513" i="1"/>
  <c r="E501" i="1"/>
  <c r="E489" i="1"/>
  <c r="E477" i="1"/>
  <c r="E461" i="1"/>
  <c r="E445" i="1"/>
  <c r="E429" i="1"/>
  <c r="E413" i="1"/>
  <c r="E393" i="1"/>
  <c r="E377" i="1"/>
  <c r="E361" i="1"/>
  <c r="E345" i="1"/>
  <c r="E329" i="1"/>
  <c r="E313" i="1"/>
  <c r="E297" i="1"/>
  <c r="E281" i="1"/>
  <c r="E269" i="1"/>
  <c r="E253" i="1"/>
  <c r="E237" i="1"/>
  <c r="E221" i="1"/>
  <c r="E205" i="1"/>
  <c r="E189" i="1"/>
  <c r="E173" i="1"/>
  <c r="E157" i="1"/>
  <c r="E137" i="1"/>
  <c r="E117" i="1"/>
  <c r="E101" i="1"/>
  <c r="E85" i="1"/>
  <c r="E69" i="1"/>
  <c r="E53" i="1"/>
  <c r="E41" i="1"/>
  <c r="E25" i="1"/>
  <c r="E9" i="1"/>
  <c r="E2865" i="1"/>
  <c r="E2849" i="1"/>
  <c r="E2833" i="1"/>
  <c r="E2817" i="1"/>
  <c r="E2801" i="1"/>
  <c r="E2785" i="1"/>
  <c r="E2769" i="1"/>
  <c r="E2753" i="1"/>
  <c r="E2737" i="1"/>
  <c r="E2721" i="1"/>
  <c r="E2705" i="1"/>
  <c r="E2689" i="1"/>
  <c r="E2673" i="1"/>
  <c r="E2657" i="1"/>
  <c r="E2641" i="1"/>
  <c r="E2625" i="1"/>
  <c r="E2609" i="1"/>
  <c r="E2593" i="1"/>
  <c r="E2577" i="1"/>
  <c r="E2561" i="1"/>
  <c r="E2545" i="1"/>
  <c r="E2529" i="1"/>
  <c r="E2513" i="1"/>
  <c r="E2497" i="1"/>
  <c r="E2485" i="1"/>
  <c r="E2469" i="1"/>
  <c r="E2453" i="1"/>
  <c r="E2437" i="1"/>
  <c r="E2421" i="1"/>
  <c r="E2405" i="1"/>
  <c r="E2389" i="1"/>
  <c r="E2373" i="1"/>
  <c r="E2357" i="1"/>
  <c r="E2341" i="1"/>
  <c r="E2325" i="1"/>
  <c r="E2309" i="1"/>
  <c r="E2293" i="1"/>
  <c r="E2281" i="1"/>
  <c r="E2265" i="1"/>
  <c r="E2249" i="1"/>
  <c r="E2233" i="1"/>
  <c r="E2217" i="1"/>
  <c r="E2201" i="1"/>
  <c r="E2185" i="1"/>
  <c r="E2169" i="1"/>
  <c r="E2153" i="1"/>
  <c r="E2137" i="1"/>
  <c r="E2121" i="1"/>
  <c r="E2105" i="1"/>
  <c r="E2089" i="1"/>
  <c r="E2073" i="1"/>
  <c r="E2061" i="1"/>
  <c r="E2045" i="1"/>
  <c r="E2029" i="1"/>
  <c r="E2013" i="1"/>
  <c r="E1997" i="1"/>
  <c r="E1981" i="1"/>
  <c r="E1965" i="1"/>
  <c r="E1949" i="1"/>
  <c r="E1933" i="1"/>
  <c r="E1917" i="1"/>
  <c r="E1901" i="1"/>
  <c r="E1885" i="1"/>
  <c r="E1873" i="1"/>
  <c r="E1857" i="1"/>
  <c r="E1841" i="1"/>
  <c r="E1825" i="1"/>
  <c r="E1809" i="1"/>
  <c r="E1793" i="1"/>
  <c r="E1777" i="1"/>
  <c r="E1761" i="1"/>
  <c r="E1745" i="1"/>
  <c r="E1729" i="1"/>
  <c r="E1713" i="1"/>
  <c r="E1697" i="1"/>
  <c r="E1681" i="1"/>
  <c r="E1665" i="1"/>
  <c r="E1649" i="1"/>
  <c r="E1633" i="1"/>
  <c r="E1617" i="1"/>
  <c r="E1601" i="1"/>
  <c r="E1585" i="1"/>
  <c r="E1569" i="1"/>
  <c r="E1553" i="1"/>
  <c r="E1537" i="1"/>
  <c r="E1521" i="1"/>
  <c r="E1505" i="1"/>
  <c r="E1489" i="1"/>
  <c r="E1473" i="1"/>
  <c r="E1457" i="1"/>
  <c r="E1441" i="1"/>
  <c r="E1425" i="1"/>
  <c r="E1409" i="1"/>
  <c r="E1393" i="1"/>
  <c r="E1377" i="1"/>
  <c r="E1361" i="1"/>
  <c r="E1345" i="1"/>
  <c r="E1329" i="1"/>
  <c r="E1313" i="1"/>
  <c r="E1297" i="1"/>
  <c r="E1281" i="1"/>
  <c r="E1265" i="1"/>
  <c r="E1249" i="1"/>
  <c r="E1237" i="1"/>
  <c r="E1221" i="1"/>
  <c r="E1205" i="1"/>
  <c r="E1189" i="1"/>
  <c r="E1173" i="1"/>
  <c r="E1157" i="1"/>
  <c r="E1141" i="1"/>
  <c r="E1125" i="1"/>
  <c r="E1113" i="1"/>
  <c r="E1101" i="1"/>
  <c r="E1085" i="1"/>
  <c r="E1069" i="1"/>
  <c r="E1053" i="1"/>
  <c r="E1037" i="1"/>
  <c r="E1021" i="1"/>
  <c r="E1005" i="1"/>
  <c r="E989" i="1"/>
  <c r="E973" i="1"/>
  <c r="E957" i="1"/>
  <c r="E941" i="1"/>
  <c r="E925" i="1"/>
  <c r="E909" i="1"/>
  <c r="E893" i="1"/>
  <c r="E877" i="1"/>
  <c r="E861" i="1"/>
  <c r="E849" i="1"/>
  <c r="E837" i="1"/>
  <c r="E821" i="1"/>
  <c r="E805" i="1"/>
  <c r="E789" i="1"/>
  <c r="E773" i="1"/>
  <c r="E757" i="1"/>
  <c r="E741" i="1"/>
  <c r="E725" i="1"/>
  <c r="E709" i="1"/>
  <c r="E693" i="1"/>
  <c r="E677" i="1"/>
  <c r="E661" i="1"/>
  <c r="E645" i="1"/>
  <c r="E629" i="1"/>
  <c r="E613" i="1"/>
  <c r="E593" i="1"/>
  <c r="E581" i="1"/>
  <c r="E565" i="1"/>
  <c r="E553" i="1"/>
  <c r="E537" i="1"/>
  <c r="E521" i="1"/>
  <c r="E509" i="1"/>
  <c r="E497" i="1"/>
  <c r="E485" i="1"/>
  <c r="E473" i="1"/>
  <c r="E457" i="1"/>
  <c r="E441" i="1"/>
  <c r="E421" i="1"/>
  <c r="E405" i="1"/>
  <c r="E389" i="1"/>
  <c r="E373" i="1"/>
  <c r="E357" i="1"/>
  <c r="E341" i="1"/>
  <c r="E325" i="1"/>
  <c r="E309" i="1"/>
  <c r="E293" i="1"/>
  <c r="E277" i="1"/>
  <c r="E261" i="1"/>
  <c r="E245" i="1"/>
  <c r="E229" i="1"/>
  <c r="E209" i="1"/>
  <c r="E193" i="1"/>
  <c r="E177" i="1"/>
  <c r="E161" i="1"/>
  <c r="E149" i="1"/>
  <c r="E133" i="1"/>
  <c r="E121" i="1"/>
  <c r="E105" i="1"/>
  <c r="E89" i="1"/>
  <c r="E73" i="1"/>
  <c r="E57" i="1"/>
  <c r="E45" i="1"/>
  <c r="E29" i="1"/>
  <c r="E13" i="1"/>
  <c r="E2872" i="1"/>
  <c r="E2856" i="1"/>
  <c r="E2844" i="1"/>
  <c r="E2836" i="1"/>
  <c r="E2824" i="1"/>
  <c r="E2812" i="1"/>
  <c r="E2804" i="1"/>
  <c r="E2792" i="1"/>
  <c r="E2780" i="1"/>
  <c r="E2768" i="1"/>
  <c r="E2756" i="1"/>
  <c r="E2744" i="1"/>
  <c r="E2732" i="1"/>
  <c r="E2724" i="1"/>
  <c r="E2712" i="1"/>
  <c r="E2696" i="1"/>
  <c r="E2684" i="1"/>
  <c r="E2672" i="1"/>
  <c r="E2660" i="1"/>
  <c r="E2648" i="1"/>
  <c r="E2640" i="1"/>
  <c r="E2628" i="1"/>
  <c r="E2616" i="1"/>
  <c r="E2604" i="1"/>
  <c r="E2592" i="1"/>
  <c r="E2580" i="1"/>
  <c r="E2568" i="1"/>
  <c r="E2552" i="1"/>
  <c r="E2540" i="1"/>
  <c r="E2528" i="1"/>
  <c r="E2516" i="1"/>
  <c r="E2504" i="1"/>
  <c r="E2492" i="1"/>
  <c r="E2480" i="1"/>
  <c r="E2468" i="1"/>
  <c r="E2456" i="1"/>
  <c r="E2444" i="1"/>
  <c r="E2428" i="1"/>
  <c r="E2416" i="1"/>
  <c r="E2404" i="1"/>
  <c r="E2392" i="1"/>
  <c r="E2380" i="1"/>
  <c r="E2368" i="1"/>
  <c r="E2356" i="1"/>
  <c r="E2344" i="1"/>
  <c r="E2332" i="1"/>
  <c r="E2320" i="1"/>
  <c r="E2308" i="1"/>
  <c r="E2296" i="1"/>
  <c r="E2284" i="1"/>
  <c r="E2272" i="1"/>
  <c r="E2260" i="1"/>
  <c r="E2248" i="1"/>
  <c r="E2236" i="1"/>
  <c r="E2224" i="1"/>
  <c r="E2212" i="1"/>
  <c r="E2200" i="1"/>
  <c r="E2188" i="1"/>
  <c r="E2176" i="1"/>
  <c r="E2164" i="1"/>
  <c r="E2152" i="1"/>
  <c r="E2140" i="1"/>
  <c r="E2128" i="1"/>
  <c r="E2116" i="1"/>
  <c r="E2108" i="1"/>
  <c r="E2096" i="1"/>
  <c r="E2084" i="1"/>
  <c r="E2072" i="1"/>
  <c r="E2060" i="1"/>
  <c r="E2048" i="1"/>
  <c r="E2036" i="1"/>
  <c r="E2024" i="1"/>
  <c r="E2012" i="1"/>
  <c r="E2000" i="1"/>
  <c r="E1988" i="1"/>
  <c r="E1976" i="1"/>
  <c r="E1964" i="1"/>
  <c r="E1952" i="1"/>
  <c r="E1944" i="1"/>
  <c r="E1932" i="1"/>
  <c r="E1920" i="1"/>
  <c r="E1908" i="1"/>
  <c r="E1896" i="1"/>
  <c r="E1884" i="1"/>
  <c r="E1872" i="1"/>
  <c r="E1856" i="1"/>
  <c r="E1844" i="1"/>
  <c r="E1832" i="1"/>
  <c r="E1820" i="1"/>
  <c r="E1808" i="1"/>
  <c r="E1796" i="1"/>
  <c r="E1784" i="1"/>
  <c r="E1772" i="1"/>
  <c r="E1760" i="1"/>
  <c r="E1748" i="1"/>
  <c r="E1736" i="1"/>
  <c r="E1724" i="1"/>
  <c r="E1712" i="1"/>
  <c r="E1700" i="1"/>
  <c r="E1688" i="1"/>
  <c r="E1676" i="1"/>
  <c r="E1664" i="1"/>
  <c r="E1652" i="1"/>
  <c r="E1640" i="1"/>
  <c r="E1628" i="1"/>
  <c r="E1612" i="1"/>
  <c r="E1600" i="1"/>
  <c r="E1588" i="1"/>
  <c r="E1576" i="1"/>
  <c r="E1564" i="1"/>
  <c r="E1552" i="1"/>
  <c r="E1540" i="1"/>
  <c r="E1528" i="1"/>
  <c r="E1516" i="1"/>
  <c r="E1504" i="1"/>
  <c r="E1492" i="1"/>
  <c r="E1480" i="1"/>
  <c r="E1472" i="1"/>
  <c r="E1460" i="1"/>
  <c r="E1448" i="1"/>
  <c r="E1436" i="1"/>
  <c r="E1424" i="1"/>
  <c r="E1412" i="1"/>
  <c r="E1396" i="1"/>
  <c r="E1384" i="1"/>
  <c r="E1372" i="1"/>
  <c r="E1360" i="1"/>
  <c r="E1348" i="1"/>
  <c r="E1336" i="1"/>
  <c r="E1324" i="1"/>
  <c r="E1312" i="1"/>
  <c r="E1300" i="1"/>
  <c r="E1288" i="1"/>
  <c r="E1276" i="1"/>
  <c r="E1264" i="1"/>
  <c r="E1256" i="1"/>
  <c r="E1244" i="1"/>
  <c r="E1232" i="1"/>
  <c r="E1220" i="1"/>
  <c r="E1208" i="1"/>
  <c r="E1196" i="1"/>
  <c r="E1184" i="1"/>
  <c r="E1172" i="1"/>
  <c r="E1160" i="1"/>
  <c r="E1148" i="1"/>
  <c r="E1136" i="1"/>
  <c r="E1124" i="1"/>
  <c r="E1116" i="1"/>
  <c r="E1104" i="1"/>
  <c r="E1092" i="1"/>
  <c r="E1080" i="1"/>
  <c r="E1068" i="1"/>
  <c r="E1060" i="1"/>
  <c r="E1048" i="1"/>
  <c r="E1032" i="1"/>
  <c r="E1020" i="1"/>
  <c r="E1008" i="1"/>
  <c r="E996" i="1"/>
  <c r="E984" i="1"/>
  <c r="E976" i="1"/>
  <c r="E964" i="1"/>
  <c r="E952" i="1"/>
  <c r="E940" i="1"/>
  <c r="E928" i="1"/>
  <c r="E916" i="1"/>
  <c r="E908" i="1"/>
  <c r="E896" i="1"/>
  <c r="E884" i="1"/>
  <c r="E872" i="1"/>
  <c r="E860" i="1"/>
  <c r="E848" i="1"/>
  <c r="E836" i="1"/>
  <c r="E824" i="1"/>
  <c r="E816" i="1"/>
  <c r="E804" i="1"/>
  <c r="E792" i="1"/>
  <c r="E780" i="1"/>
  <c r="E768" i="1"/>
  <c r="E756" i="1"/>
  <c r="E744" i="1"/>
  <c r="E732" i="1"/>
  <c r="E720" i="1"/>
  <c r="E708" i="1"/>
  <c r="E696" i="1"/>
  <c r="E684" i="1"/>
  <c r="E672" i="1"/>
  <c r="E660" i="1"/>
  <c r="E652" i="1"/>
  <c r="E640" i="1"/>
  <c r="E628" i="1"/>
  <c r="E616" i="1"/>
  <c r="E604" i="1"/>
  <c r="E592" i="1"/>
  <c r="E580" i="1"/>
  <c r="E568" i="1"/>
  <c r="E556" i="1"/>
  <c r="E544" i="1"/>
  <c r="E532" i="1"/>
  <c r="E520" i="1"/>
  <c r="E508" i="1"/>
  <c r="E496" i="1"/>
  <c r="E484" i="1"/>
  <c r="E472" i="1"/>
  <c r="E460" i="1"/>
  <c r="E448" i="1"/>
  <c r="E436" i="1"/>
  <c r="E424" i="1"/>
  <c r="E412" i="1"/>
  <c r="E400" i="1"/>
  <c r="E388" i="1"/>
  <c r="E376" i="1"/>
  <c r="E364" i="1"/>
  <c r="E352" i="1"/>
  <c r="E340" i="1"/>
  <c r="E332" i="1"/>
  <c r="E320" i="1"/>
  <c r="E308" i="1"/>
  <c r="E296" i="1"/>
  <c r="E280" i="1"/>
  <c r="E268" i="1"/>
  <c r="E256" i="1"/>
  <c r="E244" i="1"/>
  <c r="E232" i="1"/>
  <c r="E220" i="1"/>
  <c r="E208" i="1"/>
  <c r="E196" i="1"/>
  <c r="E184" i="1"/>
  <c r="E172" i="1"/>
  <c r="E160" i="1"/>
  <c r="E148" i="1"/>
  <c r="E132" i="1"/>
  <c r="E120" i="1"/>
  <c r="E108" i="1"/>
  <c r="E96" i="1"/>
  <c r="E88" i="1"/>
  <c r="E76" i="1"/>
  <c r="E64" i="1"/>
  <c r="E52" i="1"/>
  <c r="E40" i="1"/>
  <c r="E32" i="1"/>
  <c r="E20" i="1"/>
  <c r="E8" i="1"/>
  <c r="E2877" i="1"/>
  <c r="E2857" i="1"/>
  <c r="E2841" i="1"/>
  <c r="E2825" i="1"/>
  <c r="E2809" i="1"/>
  <c r="E2793" i="1"/>
  <c r="E2777" i="1"/>
  <c r="E2761" i="1"/>
  <c r="E2745" i="1"/>
  <c r="E2729" i="1"/>
  <c r="E2713" i="1"/>
  <c r="E2697" i="1"/>
  <c r="E2681" i="1"/>
  <c r="E2661" i="1"/>
  <c r="E2645" i="1"/>
  <c r="E2629" i="1"/>
  <c r="E2613" i="1"/>
  <c r="E2597" i="1"/>
  <c r="E2581" i="1"/>
  <c r="E2565" i="1"/>
  <c r="E2549" i="1"/>
  <c r="E2533" i="1"/>
  <c r="E2517" i="1"/>
  <c r="E2501" i="1"/>
  <c r="E2489" i="1"/>
  <c r="E2473" i="1"/>
  <c r="E2457" i="1"/>
  <c r="E2441" i="1"/>
  <c r="E2425" i="1"/>
  <c r="E2409" i="1"/>
  <c r="E2393" i="1"/>
  <c r="E2377" i="1"/>
  <c r="E2361" i="1"/>
  <c r="E2349" i="1"/>
  <c r="E2333" i="1"/>
  <c r="E2317" i="1"/>
  <c r="E2301" i="1"/>
  <c r="E2285" i="1"/>
  <c r="E2269" i="1"/>
  <c r="E2253" i="1"/>
  <c r="E2237" i="1"/>
  <c r="E2221" i="1"/>
  <c r="E2205" i="1"/>
  <c r="E2189" i="1"/>
  <c r="E2173" i="1"/>
  <c r="E2157" i="1"/>
  <c r="E2141" i="1"/>
  <c r="E2125" i="1"/>
  <c r="E2109" i="1"/>
  <c r="E2093" i="1"/>
  <c r="E2077" i="1"/>
  <c r="E2057" i="1"/>
  <c r="E2041" i="1"/>
  <c r="E2025" i="1"/>
  <c r="E2009" i="1"/>
  <c r="E1993" i="1"/>
  <c r="E1977" i="1"/>
  <c r="E1961" i="1"/>
  <c r="E1945" i="1"/>
  <c r="E1929" i="1"/>
  <c r="E1913" i="1"/>
  <c r="E1897" i="1"/>
  <c r="E1881" i="1"/>
  <c r="E1865" i="1"/>
  <c r="E1849" i="1"/>
  <c r="E1833" i="1"/>
  <c r="E1817" i="1"/>
  <c r="E1805" i="1"/>
  <c r="E1789" i="1"/>
  <c r="E1773" i="1"/>
  <c r="E1757" i="1"/>
  <c r="E1741" i="1"/>
  <c r="E1725" i="1"/>
  <c r="E1709" i="1"/>
  <c r="E1693" i="1"/>
  <c r="E1677" i="1"/>
  <c r="E1661" i="1"/>
  <c r="E1645" i="1"/>
  <c r="E1629" i="1"/>
  <c r="E1613" i="1"/>
  <c r="E1597" i="1"/>
  <c r="E1581" i="1"/>
  <c r="E1565" i="1"/>
  <c r="E1549" i="1"/>
  <c r="E1533" i="1"/>
  <c r="E1517" i="1"/>
  <c r="E1501" i="1"/>
  <c r="E1485" i="1"/>
  <c r="E1469" i="1"/>
  <c r="E1453" i="1"/>
  <c r="E1437" i="1"/>
  <c r="E1421" i="1"/>
  <c r="E1405" i="1"/>
  <c r="E1389" i="1"/>
  <c r="E1373" i="1"/>
  <c r="E1357" i="1"/>
  <c r="E1341" i="1"/>
  <c r="E1325" i="1"/>
  <c r="E1309" i="1"/>
  <c r="E1293" i="1"/>
  <c r="E1277" i="1"/>
  <c r="E1261" i="1"/>
  <c r="E1245" i="1"/>
  <c r="E1229" i="1"/>
  <c r="E1213" i="1"/>
  <c r="E1197" i="1"/>
  <c r="E1181" i="1"/>
  <c r="E1165" i="1"/>
  <c r="E1149" i="1"/>
  <c r="E1133" i="1"/>
  <c r="E1117" i="1"/>
  <c r="E1097" i="1"/>
  <c r="E1077" i="1"/>
  <c r="E1061" i="1"/>
  <c r="E1045" i="1"/>
  <c r="E1029" i="1"/>
  <c r="E1013" i="1"/>
  <c r="E997" i="1"/>
  <c r="E981" i="1"/>
  <c r="E965" i="1"/>
  <c r="E949" i="1"/>
  <c r="E933" i="1"/>
  <c r="E917" i="1"/>
  <c r="E901" i="1"/>
  <c r="E881" i="1"/>
  <c r="E865" i="1"/>
  <c r="E845" i="1"/>
  <c r="E829" i="1"/>
  <c r="E809" i="1"/>
  <c r="E793" i="1"/>
  <c r="E777" i="1"/>
  <c r="E761" i="1"/>
  <c r="E745" i="1"/>
  <c r="E729" i="1"/>
  <c r="E713" i="1"/>
  <c r="E701" i="1"/>
  <c r="E685" i="1"/>
  <c r="E669" i="1"/>
  <c r="E653" i="1"/>
  <c r="E637" i="1"/>
  <c r="E621" i="1"/>
  <c r="E609" i="1"/>
  <c r="E597" i="1"/>
  <c r="E585" i="1"/>
  <c r="E573" i="1"/>
  <c r="E561" i="1"/>
  <c r="E549" i="1"/>
  <c r="E541" i="1"/>
  <c r="E529" i="1"/>
  <c r="E517" i="1"/>
  <c r="E505" i="1"/>
  <c r="E493" i="1"/>
  <c r="E481" i="1"/>
  <c r="E465" i="1"/>
  <c r="E449" i="1"/>
  <c r="E433" i="1"/>
  <c r="E425" i="1"/>
  <c r="E409" i="1"/>
  <c r="E397" i="1"/>
  <c r="E381" i="1"/>
  <c r="E365" i="1"/>
  <c r="E349" i="1"/>
  <c r="E333" i="1"/>
  <c r="E317" i="1"/>
  <c r="E301" i="1"/>
  <c r="E285" i="1"/>
  <c r="E265" i="1"/>
  <c r="E249" i="1"/>
  <c r="E233" i="1"/>
  <c r="E217" i="1"/>
  <c r="E201" i="1"/>
  <c r="E185" i="1"/>
  <c r="E165" i="1"/>
  <c r="E145" i="1"/>
  <c r="E129" i="1"/>
  <c r="E113" i="1"/>
  <c r="E97" i="1"/>
  <c r="E81" i="1"/>
  <c r="E65" i="1"/>
  <c r="E21" i="1"/>
  <c r="E2876" i="1"/>
  <c r="E2864" i="1"/>
  <c r="E2852" i="1"/>
  <c r="E2840" i="1"/>
  <c r="E2828" i="1"/>
  <c r="E2816" i="1"/>
  <c r="E2800" i="1"/>
  <c r="E2788" i="1"/>
  <c r="E2772" i="1"/>
  <c r="E2760" i="1"/>
  <c r="E2748" i="1"/>
  <c r="E2736" i="1"/>
  <c r="E2720" i="1"/>
  <c r="E2704" i="1"/>
  <c r="E2692" i="1"/>
  <c r="E2680" i="1"/>
  <c r="E2668" i="1"/>
  <c r="E2652" i="1"/>
  <c r="E2636" i="1"/>
  <c r="E2624" i="1"/>
  <c r="E2612" i="1"/>
  <c r="E2600" i="1"/>
  <c r="E2588" i="1"/>
  <c r="E2572" i="1"/>
  <c r="E2560" i="1"/>
  <c r="E2548" i="1"/>
  <c r="E2536" i="1"/>
  <c r="E2524" i="1"/>
  <c r="E2512" i="1"/>
  <c r="E2500" i="1"/>
  <c r="E2484" i="1"/>
  <c r="E2472" i="1"/>
  <c r="E2460" i="1"/>
  <c r="E2448" i="1"/>
  <c r="E2436" i="1"/>
  <c r="E2424" i="1"/>
  <c r="E2412" i="1"/>
  <c r="E2400" i="1"/>
  <c r="E2388" i="1"/>
  <c r="E2376" i="1"/>
  <c r="E2364" i="1"/>
  <c r="E2352" i="1"/>
  <c r="E2340" i="1"/>
  <c r="E2328" i="1"/>
  <c r="E2316" i="1"/>
  <c r="E2304" i="1"/>
  <c r="E2288" i="1"/>
  <c r="E2276" i="1"/>
  <c r="E2264" i="1"/>
  <c r="E2252" i="1"/>
  <c r="E2240" i="1"/>
  <c r="E2228" i="1"/>
  <c r="E2216" i="1"/>
  <c r="E2204" i="1"/>
  <c r="E2192" i="1"/>
  <c r="E2180" i="1"/>
  <c r="E2168" i="1"/>
  <c r="E2156" i="1"/>
  <c r="E2144" i="1"/>
  <c r="E2136" i="1"/>
  <c r="E2124" i="1"/>
  <c r="E2112" i="1"/>
  <c r="E2100" i="1"/>
  <c r="E2088" i="1"/>
  <c r="E2076" i="1"/>
  <c r="E2064" i="1"/>
  <c r="E2052" i="1"/>
  <c r="E2040" i="1"/>
  <c r="E2028" i="1"/>
  <c r="E2016" i="1"/>
  <c r="E2004" i="1"/>
  <c r="E1992" i="1"/>
  <c r="E1980" i="1"/>
  <c r="E1968" i="1"/>
  <c r="E1956" i="1"/>
  <c r="E1940" i="1"/>
  <c r="E1928" i="1"/>
  <c r="E1916" i="1"/>
  <c r="E1904" i="1"/>
  <c r="E1892" i="1"/>
  <c r="E1880" i="1"/>
  <c r="E1868" i="1"/>
  <c r="E1860" i="1"/>
  <c r="E1848" i="1"/>
  <c r="E1836" i="1"/>
  <c r="E1824" i="1"/>
  <c r="E1812" i="1"/>
  <c r="E1800" i="1"/>
  <c r="E1788" i="1"/>
  <c r="E1776" i="1"/>
  <c r="E1768" i="1"/>
  <c r="E1756" i="1"/>
  <c r="E1744" i="1"/>
  <c r="E1732" i="1"/>
  <c r="E1720" i="1"/>
  <c r="E1708" i="1"/>
  <c r="E1696" i="1"/>
  <c r="E1684" i="1"/>
  <c r="E1672" i="1"/>
  <c r="E1660" i="1"/>
  <c r="E1648" i="1"/>
  <c r="E1636" i="1"/>
  <c r="E1624" i="1"/>
  <c r="E1608" i="1"/>
  <c r="E1596" i="1"/>
  <c r="E1584" i="1"/>
  <c r="E1572" i="1"/>
  <c r="E1560" i="1"/>
  <c r="E1548" i="1"/>
  <c r="E1536" i="1"/>
  <c r="E1520" i="1"/>
  <c r="E1508" i="1"/>
  <c r="E1496" i="1"/>
  <c r="E1484" i="1"/>
  <c r="E1468" i="1"/>
  <c r="E1456" i="1"/>
  <c r="E1444" i="1"/>
  <c r="E1432" i="1"/>
  <c r="E1420" i="1"/>
  <c r="E1404" i="1"/>
  <c r="E1392" i="1"/>
  <c r="E1380" i="1"/>
  <c r="E1368" i="1"/>
  <c r="E1356" i="1"/>
  <c r="E1344" i="1"/>
  <c r="E1328" i="1"/>
  <c r="E1316" i="1"/>
  <c r="E1304" i="1"/>
  <c r="E1292" i="1"/>
  <c r="E1280" i="1"/>
  <c r="E1268" i="1"/>
  <c r="E1252" i="1"/>
  <c r="E1236" i="1"/>
  <c r="E1224" i="1"/>
  <c r="E1212" i="1"/>
  <c r="E1200" i="1"/>
  <c r="E1188" i="1"/>
  <c r="E1176" i="1"/>
  <c r="E1164" i="1"/>
  <c r="E1152" i="1"/>
  <c r="E1140" i="1"/>
  <c r="E1128" i="1"/>
  <c r="E1112" i="1"/>
  <c r="E1096" i="1"/>
  <c r="E1084" i="1"/>
  <c r="E1072" i="1"/>
  <c r="E1056" i="1"/>
  <c r="E1040" i="1"/>
  <c r="E1028" i="1"/>
  <c r="E1016" i="1"/>
  <c r="E1004" i="1"/>
  <c r="E992" i="1"/>
  <c r="E972" i="1"/>
  <c r="E960" i="1"/>
  <c r="E948" i="1"/>
  <c r="E936" i="1"/>
  <c r="E920" i="1"/>
  <c r="E904" i="1"/>
  <c r="E892" i="1"/>
  <c r="E880" i="1"/>
  <c r="E864" i="1"/>
  <c r="E852" i="1"/>
  <c r="E840" i="1"/>
  <c r="E828" i="1"/>
  <c r="E812" i="1"/>
  <c r="E796" i="1"/>
  <c r="E784" i="1"/>
  <c r="E772" i="1"/>
  <c r="E760" i="1"/>
  <c r="E748" i="1"/>
  <c r="E736" i="1"/>
  <c r="E724" i="1"/>
  <c r="E716" i="1"/>
  <c r="E704" i="1"/>
  <c r="E692" i="1"/>
  <c r="E680" i="1"/>
  <c r="E664" i="1"/>
  <c r="E648" i="1"/>
  <c r="E636" i="1"/>
  <c r="E624" i="1"/>
  <c r="E612" i="1"/>
  <c r="E600" i="1"/>
  <c r="E588" i="1"/>
  <c r="E576" i="1"/>
  <c r="E564" i="1"/>
  <c r="E552" i="1"/>
  <c r="E540" i="1"/>
  <c r="E528" i="1"/>
  <c r="E516" i="1"/>
  <c r="E500" i="1"/>
  <c r="E488" i="1"/>
  <c r="E476" i="1"/>
  <c r="E456" i="1"/>
  <c r="E444" i="1"/>
  <c r="E432" i="1"/>
  <c r="E420" i="1"/>
  <c r="E408" i="1"/>
  <c r="E396" i="1"/>
  <c r="E384" i="1"/>
  <c r="E372" i="1"/>
  <c r="E360" i="1"/>
  <c r="E348" i="1"/>
  <c r="E336" i="1"/>
  <c r="E324" i="1"/>
  <c r="E312" i="1"/>
  <c r="E300" i="1"/>
  <c r="E288" i="1"/>
  <c r="E276" i="1"/>
  <c r="E264" i="1"/>
  <c r="E252" i="1"/>
  <c r="E240" i="1"/>
  <c r="E228" i="1"/>
  <c r="E212" i="1"/>
  <c r="E200" i="1"/>
  <c r="E188" i="1"/>
  <c r="E176" i="1"/>
  <c r="E164" i="1"/>
  <c r="E152" i="1"/>
  <c r="E140" i="1"/>
  <c r="E128" i="1"/>
  <c r="E116" i="1"/>
  <c r="E104" i="1"/>
  <c r="E92" i="1"/>
  <c r="E80" i="1"/>
  <c r="E68" i="1"/>
  <c r="E56" i="1"/>
  <c r="E44" i="1"/>
  <c r="E28" i="1"/>
  <c r="E12" i="1"/>
  <c r="E2879" i="1"/>
  <c r="E2875" i="1"/>
  <c r="E2871" i="1"/>
  <c r="E2867" i="1"/>
  <c r="E2863" i="1"/>
  <c r="E2859" i="1"/>
  <c r="E2855" i="1"/>
  <c r="E2851" i="1"/>
  <c r="E2847" i="1"/>
  <c r="E2843" i="1"/>
  <c r="E2839" i="1"/>
  <c r="E2835" i="1"/>
  <c r="E2831" i="1"/>
  <c r="E2827" i="1"/>
  <c r="E2823" i="1"/>
  <c r="E2819" i="1"/>
  <c r="E2815" i="1"/>
  <c r="E2811" i="1"/>
  <c r="E2807" i="1"/>
  <c r="E2803" i="1"/>
  <c r="E2799" i="1"/>
  <c r="E2795" i="1"/>
  <c r="E2791" i="1"/>
  <c r="E2787" i="1"/>
  <c r="E2783" i="1"/>
  <c r="E2779" i="1"/>
  <c r="E2775" i="1"/>
  <c r="E2771" i="1"/>
  <c r="E2767" i="1"/>
  <c r="E2763" i="1"/>
  <c r="E2759" i="1"/>
  <c r="E2755" i="1"/>
  <c r="E2751" i="1"/>
  <c r="E2747" i="1"/>
  <c r="E2743" i="1"/>
  <c r="E2739" i="1"/>
  <c r="E2735" i="1"/>
  <c r="E2731" i="1"/>
  <c r="E2727" i="1"/>
  <c r="E2723" i="1"/>
  <c r="E2719" i="1"/>
  <c r="E2715" i="1"/>
  <c r="E2711" i="1"/>
  <c r="E2707" i="1"/>
  <c r="E2703" i="1"/>
  <c r="E2699" i="1"/>
  <c r="E2695" i="1"/>
  <c r="E2691" i="1"/>
  <c r="E2687" i="1"/>
  <c r="E2683" i="1"/>
  <c r="E2679" i="1"/>
  <c r="E2675" i="1"/>
  <c r="E2671" i="1"/>
  <c r="E2667" i="1"/>
  <c r="E2663" i="1"/>
  <c r="E2659" i="1"/>
  <c r="E2655" i="1"/>
  <c r="E2651" i="1"/>
  <c r="E2647" i="1"/>
  <c r="E2643" i="1"/>
  <c r="E2639" i="1"/>
  <c r="E2635" i="1"/>
  <c r="E2631" i="1"/>
  <c r="E2627" i="1"/>
  <c r="E2623" i="1"/>
  <c r="E2619" i="1"/>
  <c r="E2615" i="1"/>
  <c r="E2611" i="1"/>
  <c r="E2607" i="1"/>
  <c r="E2603" i="1"/>
  <c r="E2599" i="1"/>
  <c r="E2595" i="1"/>
  <c r="E2591" i="1"/>
  <c r="E2587" i="1"/>
  <c r="E2583" i="1"/>
  <c r="E2579" i="1"/>
  <c r="E2575" i="1"/>
  <c r="E2571" i="1"/>
  <c r="E2567" i="1"/>
  <c r="E2563" i="1"/>
  <c r="E2559" i="1"/>
  <c r="E2555" i="1"/>
  <c r="E2551" i="1"/>
  <c r="E2547" i="1"/>
  <c r="E2543" i="1"/>
  <c r="E2539" i="1"/>
  <c r="E2535" i="1"/>
  <c r="E2531" i="1"/>
  <c r="E2527" i="1"/>
  <c r="E2523" i="1"/>
  <c r="E2519" i="1"/>
  <c r="E2515" i="1"/>
  <c r="E2511" i="1"/>
  <c r="E2507" i="1"/>
  <c r="E2503" i="1"/>
  <c r="E2499" i="1"/>
  <c r="E2495" i="1"/>
  <c r="E2491" i="1"/>
  <c r="E2487" i="1"/>
  <c r="E2483" i="1"/>
  <c r="E2479" i="1"/>
  <c r="E2475" i="1"/>
  <c r="E2471" i="1"/>
  <c r="E2467" i="1"/>
  <c r="E2463" i="1"/>
  <c r="E2459" i="1"/>
  <c r="E2455" i="1"/>
  <c r="E2451" i="1"/>
  <c r="E2447" i="1"/>
  <c r="E2443" i="1"/>
  <c r="E2439" i="1"/>
  <c r="E2435" i="1"/>
  <c r="E2431" i="1"/>
  <c r="E2427" i="1"/>
  <c r="E2423" i="1"/>
  <c r="E2419" i="1"/>
  <c r="E2415" i="1"/>
  <c r="E2411" i="1"/>
  <c r="E2407" i="1"/>
  <c r="E2403" i="1"/>
  <c r="E2399" i="1"/>
  <c r="E2395" i="1"/>
  <c r="E2391" i="1"/>
  <c r="E2387" i="1"/>
  <c r="E2383" i="1"/>
  <c r="E2379" i="1"/>
  <c r="E2375" i="1"/>
  <c r="E2371" i="1"/>
  <c r="E2367" i="1"/>
  <c r="E2363" i="1"/>
  <c r="E2359" i="1"/>
  <c r="E2355" i="1"/>
  <c r="E2351" i="1"/>
  <c r="E2347" i="1"/>
  <c r="E2343" i="1"/>
  <c r="E2339" i="1"/>
  <c r="E2335" i="1"/>
  <c r="E2331" i="1"/>
  <c r="E2327" i="1"/>
  <c r="E2323" i="1"/>
  <c r="E2319" i="1"/>
  <c r="E2315" i="1"/>
  <c r="E2311" i="1"/>
  <c r="E2307" i="1"/>
  <c r="E2303" i="1"/>
  <c r="E2299" i="1"/>
  <c r="E2295" i="1"/>
  <c r="E2291" i="1"/>
  <c r="E2287" i="1"/>
  <c r="E2283" i="1"/>
  <c r="E2279" i="1"/>
  <c r="E2275" i="1"/>
  <c r="E2271" i="1"/>
  <c r="E2267" i="1"/>
  <c r="E2263" i="1"/>
  <c r="E2259" i="1"/>
  <c r="E2255" i="1"/>
  <c r="E2251" i="1"/>
  <c r="E2247" i="1"/>
  <c r="E2243" i="1"/>
  <c r="E2239" i="1"/>
  <c r="E2235" i="1"/>
  <c r="E2231" i="1"/>
  <c r="E2227" i="1"/>
  <c r="E2223" i="1"/>
  <c r="E2219" i="1"/>
  <c r="E2215" i="1"/>
  <c r="E2211" i="1"/>
  <c r="E2207" i="1"/>
  <c r="E2203" i="1"/>
  <c r="E2199" i="1"/>
  <c r="E2195" i="1"/>
  <c r="E2191" i="1"/>
  <c r="E2187" i="1"/>
  <c r="E2183" i="1"/>
  <c r="E2179" i="1"/>
  <c r="E2175" i="1"/>
  <c r="E2171" i="1"/>
  <c r="E2167" i="1"/>
  <c r="E2163" i="1"/>
  <c r="E2159" i="1"/>
  <c r="E2155" i="1"/>
  <c r="E2151" i="1"/>
  <c r="E2147" i="1"/>
  <c r="E2143" i="1"/>
  <c r="E2139" i="1"/>
  <c r="E2135" i="1"/>
  <c r="E2131" i="1"/>
  <c r="E2127" i="1"/>
  <c r="E2123" i="1"/>
  <c r="E2119" i="1"/>
  <c r="E2115" i="1"/>
  <c r="E2111" i="1"/>
  <c r="E2107" i="1"/>
  <c r="E2103" i="1"/>
  <c r="E2099" i="1"/>
  <c r="E2095" i="1"/>
  <c r="E2091" i="1"/>
  <c r="E2087" i="1"/>
  <c r="E2083" i="1"/>
  <c r="E2079" i="1"/>
  <c r="E2075" i="1"/>
  <c r="E2071" i="1"/>
  <c r="E2067" i="1"/>
  <c r="E2063" i="1"/>
  <c r="E2059" i="1"/>
  <c r="E2055" i="1"/>
  <c r="E2051" i="1"/>
  <c r="E2047" i="1"/>
  <c r="E2043" i="1"/>
  <c r="E2039" i="1"/>
  <c r="E2035" i="1"/>
  <c r="E2031" i="1"/>
  <c r="E2027" i="1"/>
  <c r="E2023" i="1"/>
  <c r="E2019" i="1"/>
  <c r="E2015" i="1"/>
  <c r="E2011" i="1"/>
  <c r="E2007" i="1"/>
  <c r="E2003" i="1"/>
  <c r="E1999" i="1"/>
  <c r="E1995" i="1"/>
  <c r="E1991" i="1"/>
  <c r="E1987" i="1"/>
  <c r="E1983" i="1"/>
  <c r="E1979" i="1"/>
  <c r="E1975" i="1"/>
  <c r="E1971" i="1"/>
  <c r="E1967" i="1"/>
  <c r="E1963" i="1"/>
  <c r="E1959" i="1"/>
  <c r="E1955" i="1"/>
  <c r="E1951" i="1"/>
  <c r="E1947" i="1"/>
  <c r="E1943" i="1"/>
  <c r="E1939" i="1"/>
  <c r="E1935" i="1"/>
  <c r="E1931" i="1"/>
  <c r="E1927" i="1"/>
  <c r="E1923" i="1"/>
  <c r="E1919" i="1"/>
  <c r="E1915" i="1"/>
  <c r="E1911" i="1"/>
  <c r="E1907" i="1"/>
  <c r="E1903" i="1"/>
  <c r="E1899" i="1"/>
  <c r="E1895" i="1"/>
  <c r="E1891" i="1"/>
  <c r="E1887" i="1"/>
  <c r="E1883" i="1"/>
  <c r="E1879" i="1"/>
  <c r="E1875" i="1"/>
  <c r="E1871" i="1"/>
  <c r="E1867" i="1"/>
  <c r="E1863" i="1"/>
  <c r="E1859" i="1"/>
  <c r="E1855" i="1"/>
  <c r="E1851" i="1"/>
  <c r="E1847" i="1"/>
  <c r="E1843" i="1"/>
  <c r="E1839" i="1"/>
  <c r="E1835" i="1"/>
  <c r="E1831" i="1"/>
  <c r="E1827" i="1"/>
  <c r="E1823" i="1"/>
  <c r="E1819" i="1"/>
  <c r="E1815" i="1"/>
  <c r="E1811" i="1"/>
  <c r="E1807" i="1"/>
  <c r="E1803" i="1"/>
  <c r="E1799" i="1"/>
  <c r="E1795" i="1"/>
  <c r="E1791" i="1"/>
  <c r="E1787" i="1"/>
  <c r="E1783" i="1"/>
  <c r="E1779" i="1"/>
  <c r="E1775" i="1"/>
  <c r="E1771" i="1"/>
  <c r="E1767" i="1"/>
  <c r="E1763" i="1"/>
  <c r="E1759" i="1"/>
  <c r="E1755" i="1"/>
  <c r="E1751" i="1"/>
  <c r="E1747" i="1"/>
  <c r="E1743" i="1"/>
  <c r="E1739" i="1"/>
  <c r="E1735" i="1"/>
  <c r="E1731" i="1"/>
  <c r="E1727" i="1"/>
  <c r="E1723" i="1"/>
  <c r="E1719" i="1"/>
  <c r="E1715" i="1"/>
  <c r="E1711" i="1"/>
  <c r="E1707" i="1"/>
  <c r="E1703" i="1"/>
  <c r="E1699" i="1"/>
  <c r="E1695" i="1"/>
  <c r="E1691" i="1"/>
  <c r="E1687" i="1"/>
  <c r="E1683" i="1"/>
  <c r="E1679" i="1"/>
  <c r="E1675" i="1"/>
  <c r="E1671" i="1"/>
  <c r="E1667" i="1"/>
  <c r="E1663" i="1"/>
  <c r="E1659" i="1"/>
  <c r="E1655" i="1"/>
  <c r="E1651" i="1"/>
  <c r="E1647" i="1"/>
  <c r="E1643" i="1"/>
  <c r="E1639" i="1"/>
  <c r="E1635" i="1"/>
  <c r="E1631" i="1"/>
  <c r="E1627" i="1"/>
  <c r="E1623" i="1"/>
  <c r="E1619" i="1"/>
  <c r="E1615" i="1"/>
  <c r="E1611" i="1"/>
  <c r="E1607" i="1"/>
  <c r="E1603" i="1"/>
  <c r="E1599" i="1"/>
  <c r="E1595" i="1"/>
  <c r="E1591" i="1"/>
  <c r="E1587" i="1"/>
  <c r="E1583" i="1"/>
  <c r="E1579" i="1"/>
  <c r="E1575" i="1"/>
  <c r="E1571" i="1"/>
  <c r="E1567" i="1"/>
  <c r="E1563" i="1"/>
  <c r="E1559" i="1"/>
  <c r="E1555" i="1"/>
  <c r="E1551" i="1"/>
  <c r="E1547" i="1"/>
  <c r="E1543" i="1"/>
  <c r="E1539" i="1"/>
  <c r="E1535" i="1"/>
  <c r="E1531" i="1"/>
  <c r="E1527" i="1"/>
  <c r="E1523" i="1"/>
  <c r="E1519" i="1"/>
  <c r="E1515" i="1"/>
  <c r="E1511" i="1"/>
  <c r="E1507" i="1"/>
  <c r="E1503" i="1"/>
  <c r="E1499" i="1"/>
  <c r="E1495" i="1"/>
  <c r="E1491" i="1"/>
  <c r="E1487" i="1"/>
  <c r="E1483" i="1"/>
  <c r="E1479" i="1"/>
  <c r="E1475" i="1"/>
  <c r="E1471" i="1"/>
  <c r="E1467" i="1"/>
  <c r="E1463" i="1"/>
  <c r="E1459" i="1"/>
  <c r="E1455" i="1"/>
  <c r="E1451" i="1"/>
  <c r="E1447" i="1"/>
  <c r="E1443" i="1"/>
  <c r="E1439" i="1"/>
  <c r="E1435" i="1"/>
  <c r="E1431" i="1"/>
  <c r="E1427" i="1"/>
  <c r="E1423" i="1"/>
  <c r="E1419" i="1"/>
  <c r="E1415" i="1"/>
  <c r="E1411" i="1"/>
  <c r="E1407" i="1"/>
  <c r="E1403" i="1"/>
  <c r="E1399" i="1"/>
  <c r="E1395" i="1"/>
  <c r="E1391" i="1"/>
  <c r="E1387" i="1"/>
  <c r="E1383" i="1"/>
  <c r="E1379" i="1"/>
  <c r="E1375" i="1"/>
  <c r="E1371" i="1"/>
  <c r="E1367" i="1"/>
  <c r="E1363" i="1"/>
  <c r="E1359" i="1"/>
  <c r="E1355" i="1"/>
  <c r="E1351" i="1"/>
  <c r="E1347" i="1"/>
  <c r="E1343" i="1"/>
  <c r="E1339" i="1"/>
  <c r="E1335" i="1"/>
  <c r="E1331" i="1"/>
  <c r="E1327" i="1"/>
  <c r="E1323" i="1"/>
  <c r="E1319" i="1"/>
  <c r="E1315" i="1"/>
  <c r="E1311" i="1"/>
  <c r="E1307" i="1"/>
  <c r="E1303" i="1"/>
  <c r="E1299" i="1"/>
  <c r="E1295" i="1"/>
  <c r="E1291" i="1"/>
  <c r="E1287" i="1"/>
  <c r="E1283" i="1"/>
  <c r="E1279" i="1"/>
  <c r="E1275" i="1"/>
  <c r="E1271" i="1"/>
  <c r="E1267" i="1"/>
  <c r="E1263" i="1"/>
  <c r="E1259" i="1"/>
  <c r="E1255" i="1"/>
  <c r="E1251" i="1"/>
  <c r="E1247" i="1"/>
  <c r="E1243" i="1"/>
  <c r="E1239" i="1"/>
  <c r="E1235" i="1"/>
  <c r="E1231" i="1"/>
  <c r="E1227" i="1"/>
  <c r="E1223" i="1"/>
  <c r="E1219" i="1"/>
  <c r="E1215" i="1"/>
  <c r="E1211" i="1"/>
  <c r="E1207" i="1"/>
  <c r="E1203" i="1"/>
  <c r="E1199" i="1"/>
  <c r="E1195" i="1"/>
  <c r="E1191" i="1"/>
  <c r="E1187" i="1"/>
  <c r="E1183" i="1"/>
  <c r="E1179" i="1"/>
  <c r="E1175" i="1"/>
  <c r="E1171" i="1"/>
  <c r="E1167" i="1"/>
  <c r="E1163" i="1"/>
  <c r="E1159" i="1"/>
  <c r="E1155" i="1"/>
  <c r="E1151" i="1"/>
  <c r="E1147" i="1"/>
  <c r="E1143" i="1"/>
  <c r="E1139" i="1"/>
  <c r="E1135" i="1"/>
  <c r="E1131" i="1"/>
  <c r="E1127" i="1"/>
  <c r="E1123" i="1"/>
  <c r="E1119" i="1"/>
  <c r="E1115" i="1"/>
  <c r="E1111" i="1"/>
  <c r="E1107" i="1"/>
  <c r="E1103" i="1"/>
  <c r="E1099" i="1"/>
  <c r="E1095" i="1"/>
  <c r="E1091" i="1"/>
  <c r="E1087" i="1"/>
  <c r="E1083" i="1"/>
  <c r="E1079" i="1"/>
  <c r="E1075" i="1"/>
  <c r="E1071" i="1"/>
  <c r="E1067" i="1"/>
  <c r="E1063" i="1"/>
  <c r="E1059" i="1"/>
  <c r="E1055" i="1"/>
  <c r="E1051" i="1"/>
  <c r="E1047" i="1"/>
  <c r="E1043" i="1"/>
  <c r="E1039" i="1"/>
  <c r="E1035" i="1"/>
  <c r="E1031" i="1"/>
  <c r="E1027" i="1"/>
  <c r="E1023" i="1"/>
  <c r="E1019" i="1"/>
  <c r="E1015" i="1"/>
  <c r="E1011" i="1"/>
  <c r="E1007" i="1"/>
  <c r="E1003" i="1"/>
  <c r="E999" i="1"/>
  <c r="E995" i="1"/>
  <c r="E991" i="1"/>
  <c r="E987" i="1"/>
  <c r="E983" i="1"/>
  <c r="E979" i="1"/>
  <c r="E975" i="1"/>
  <c r="E971" i="1"/>
  <c r="E967" i="1"/>
  <c r="E963" i="1"/>
  <c r="E959" i="1"/>
  <c r="E955" i="1"/>
  <c r="E951" i="1"/>
  <c r="E947" i="1"/>
  <c r="E943" i="1"/>
  <c r="E939" i="1"/>
  <c r="E935" i="1"/>
  <c r="E931" i="1"/>
  <c r="E927" i="1"/>
  <c r="E923" i="1"/>
  <c r="E919" i="1"/>
  <c r="E915" i="1"/>
  <c r="E911" i="1"/>
  <c r="E907" i="1"/>
  <c r="E903" i="1"/>
  <c r="E899" i="1"/>
  <c r="E895" i="1"/>
  <c r="E891" i="1"/>
  <c r="E887" i="1"/>
  <c r="E883" i="1"/>
  <c r="E879" i="1"/>
  <c r="E875" i="1"/>
  <c r="E871" i="1"/>
  <c r="E867" i="1"/>
  <c r="E863" i="1"/>
  <c r="E859" i="1"/>
  <c r="E855" i="1"/>
  <c r="E851" i="1"/>
  <c r="E847" i="1"/>
  <c r="E843" i="1"/>
  <c r="E839" i="1"/>
  <c r="E835" i="1"/>
  <c r="E831" i="1"/>
  <c r="E827" i="1"/>
  <c r="E823" i="1"/>
  <c r="E819" i="1"/>
  <c r="E815" i="1"/>
  <c r="E811" i="1"/>
  <c r="E807" i="1"/>
  <c r="E803" i="1"/>
  <c r="E799" i="1"/>
  <c r="E795" i="1"/>
  <c r="E791" i="1"/>
  <c r="E787" i="1"/>
  <c r="E783" i="1"/>
  <c r="E779" i="1"/>
  <c r="E775" i="1"/>
  <c r="E771" i="1"/>
  <c r="E767" i="1"/>
  <c r="E763" i="1"/>
  <c r="E759" i="1"/>
  <c r="E755" i="1"/>
  <c r="E751" i="1"/>
  <c r="E747" i="1"/>
  <c r="E743" i="1"/>
  <c r="E739" i="1"/>
  <c r="E735" i="1"/>
  <c r="E731" i="1"/>
  <c r="E727" i="1"/>
  <c r="E723" i="1"/>
  <c r="E719" i="1"/>
  <c r="E715" i="1"/>
  <c r="E711" i="1"/>
  <c r="E707" i="1"/>
  <c r="E703" i="1"/>
  <c r="E699" i="1"/>
  <c r="E695" i="1"/>
  <c r="E691" i="1"/>
  <c r="E687" i="1"/>
  <c r="E683" i="1"/>
  <c r="E679" i="1"/>
  <c r="E675" i="1"/>
  <c r="E671" i="1"/>
  <c r="E667" i="1"/>
  <c r="E663" i="1"/>
  <c r="E659" i="1"/>
  <c r="E655" i="1"/>
  <c r="E651" i="1"/>
  <c r="E647" i="1"/>
  <c r="E643" i="1"/>
  <c r="E639" i="1"/>
  <c r="E635" i="1"/>
  <c r="E631" i="1"/>
  <c r="E627" i="1"/>
  <c r="E623" i="1"/>
  <c r="E619" i="1"/>
  <c r="E615" i="1"/>
  <c r="E611" i="1"/>
  <c r="E607" i="1"/>
  <c r="E603" i="1"/>
  <c r="E599" i="1"/>
  <c r="E595" i="1"/>
  <c r="E591" i="1"/>
  <c r="E587" i="1"/>
  <c r="E583" i="1"/>
  <c r="E579" i="1"/>
  <c r="E575" i="1"/>
  <c r="E571" i="1"/>
  <c r="E567" i="1"/>
  <c r="E563" i="1"/>
  <c r="E559" i="1"/>
  <c r="E555" i="1"/>
  <c r="E551" i="1"/>
  <c r="E547" i="1"/>
  <c r="E543" i="1"/>
  <c r="E539" i="1"/>
  <c r="E535" i="1"/>
  <c r="E531" i="1"/>
  <c r="E527" i="1"/>
  <c r="E523" i="1"/>
  <c r="E519" i="1"/>
  <c r="E515" i="1"/>
  <c r="E511" i="1"/>
  <c r="E507" i="1"/>
  <c r="E503" i="1"/>
  <c r="E499" i="1"/>
  <c r="E495" i="1"/>
  <c r="E491" i="1"/>
  <c r="E487" i="1"/>
  <c r="E483" i="1"/>
  <c r="E479" i="1"/>
  <c r="E475" i="1"/>
  <c r="E471" i="1"/>
  <c r="E467" i="1"/>
  <c r="E463" i="1"/>
  <c r="E459" i="1"/>
  <c r="E455" i="1"/>
  <c r="E451" i="1"/>
  <c r="E447" i="1"/>
  <c r="E443" i="1"/>
  <c r="E439" i="1"/>
  <c r="E435" i="1"/>
  <c r="E431" i="1"/>
  <c r="E427" i="1"/>
  <c r="E423" i="1"/>
  <c r="E419" i="1"/>
  <c r="E415" i="1"/>
  <c r="E411" i="1"/>
  <c r="E407" i="1"/>
  <c r="E403" i="1"/>
  <c r="E399" i="1"/>
  <c r="E395" i="1"/>
  <c r="E391" i="1"/>
  <c r="E387" i="1"/>
  <c r="E383" i="1"/>
  <c r="E379" i="1"/>
  <c r="E375" i="1"/>
  <c r="E371" i="1"/>
  <c r="E367" i="1"/>
  <c r="E363" i="1"/>
  <c r="E359" i="1"/>
  <c r="E355" i="1"/>
  <c r="E351" i="1"/>
  <c r="E347" i="1"/>
  <c r="E343" i="1"/>
  <c r="E339" i="1"/>
  <c r="E335" i="1"/>
  <c r="E331" i="1"/>
  <c r="E327" i="1"/>
  <c r="E323" i="1"/>
  <c r="E319" i="1"/>
  <c r="E315" i="1"/>
  <c r="E311" i="1"/>
  <c r="E307" i="1"/>
  <c r="E303" i="1"/>
  <c r="E299" i="1"/>
  <c r="E295" i="1"/>
  <c r="E291" i="1"/>
  <c r="E287" i="1"/>
  <c r="E283" i="1"/>
  <c r="E279" i="1"/>
  <c r="E275" i="1"/>
  <c r="E271" i="1"/>
  <c r="E267" i="1"/>
  <c r="E263" i="1"/>
  <c r="E259" i="1"/>
  <c r="E255" i="1"/>
  <c r="E251" i="1"/>
  <c r="E247" i="1"/>
  <c r="E243" i="1"/>
  <c r="E239" i="1"/>
  <c r="E235" i="1"/>
  <c r="E231" i="1"/>
  <c r="E227" i="1"/>
  <c r="E223" i="1"/>
  <c r="E219" i="1"/>
  <c r="E215" i="1"/>
  <c r="E211" i="1"/>
  <c r="E207" i="1"/>
  <c r="E203" i="1"/>
  <c r="E199" i="1"/>
  <c r="E195" i="1"/>
  <c r="E191" i="1"/>
  <c r="E187" i="1"/>
  <c r="E183" i="1"/>
  <c r="E179" i="1"/>
  <c r="E175" i="1"/>
  <c r="E171" i="1"/>
  <c r="E167" i="1"/>
  <c r="E163" i="1"/>
  <c r="E159" i="1"/>
  <c r="E155" i="1"/>
  <c r="E151" i="1"/>
  <c r="E147" i="1"/>
  <c r="E143" i="1"/>
  <c r="E139" i="1"/>
  <c r="E135" i="1"/>
  <c r="E131" i="1"/>
  <c r="E127" i="1"/>
  <c r="E123" i="1"/>
  <c r="E119" i="1"/>
  <c r="E115" i="1"/>
  <c r="E111" i="1"/>
  <c r="E107" i="1"/>
  <c r="E103" i="1"/>
  <c r="E99" i="1"/>
  <c r="E95" i="1"/>
  <c r="E91" i="1"/>
  <c r="E87" i="1"/>
  <c r="E83" i="1"/>
  <c r="E79" i="1"/>
  <c r="E75" i="1"/>
  <c r="E71" i="1"/>
  <c r="E67" i="1"/>
  <c r="E63" i="1"/>
  <c r="E59" i="1"/>
  <c r="E55" i="1"/>
  <c r="E51" i="1"/>
  <c r="E47" i="1"/>
  <c r="E43" i="1"/>
  <c r="E39" i="1"/>
  <c r="E35" i="1"/>
  <c r="E31" i="1"/>
  <c r="E27" i="1"/>
  <c r="E23" i="1"/>
  <c r="E19" i="1"/>
  <c r="E15" i="1"/>
  <c r="E11" i="1"/>
  <c r="E7" i="1"/>
</calcChain>
</file>

<file path=xl/comments1.xml><?xml version="1.0" encoding="utf-8"?>
<comments xmlns="http://schemas.openxmlformats.org/spreadsheetml/2006/main">
  <authors>
    <author>user</author>
  </authors>
  <commentList>
    <comment ref="F1" authorId="0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Som van de levertijd_basis en de levertijd_extra.</t>
        </r>
      </text>
    </comment>
    <comment ref="H1" authorId="0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Minimum aantal eenheden dat tegelijk moet worden besteld.</t>
        </r>
      </text>
    </comment>
    <comment ref="J1" authorId="0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Aantal eenheden vraag per week in het verleden.</t>
        </r>
      </text>
    </comment>
  </commentList>
</comments>
</file>

<file path=xl/sharedStrings.xml><?xml version="1.0" encoding="utf-8"?>
<sst xmlns="http://schemas.openxmlformats.org/spreadsheetml/2006/main" count="170" uniqueCount="121">
  <si>
    <t>(Euro)</t>
  </si>
  <si>
    <t>week 1</t>
  </si>
  <si>
    <t>week 2</t>
  </si>
  <si>
    <t>week 3</t>
  </si>
  <si>
    <t>week 4</t>
  </si>
  <si>
    <t>week 5</t>
  </si>
  <si>
    <t>16w/asia</t>
  </si>
  <si>
    <t>7w/nl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</si>
  <si>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</si>
  <si>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</si>
  <si>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</si>
  <si>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</si>
  <si>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</si>
  <si>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</si>
  <si>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</si>
  <si>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</si>
  <si>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</si>
  <si>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</si>
  <si>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</si>
  <si>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</si>
  <si>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</si>
  <si>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</si>
  <si>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</si>
  <si>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</si>
  <si>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</si>
  <si>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</si>
  <si>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</si>
  <si>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</si>
  <si>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</si>
  <si>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</si>
  <si>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</si>
  <si>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</si>
  <si>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</si>
  <si>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</si>
  <si>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</si>
  <si>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</si>
  <si>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</si>
  <si>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</si>
  <si>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</si>
  <si>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</si>
  <si>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</si>
  <si>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</si>
  <si>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</si>
  <si>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</si>
  <si>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week 42</t>
  </si>
  <si>
    <t>week 43</t>
  </si>
  <si>
    <t>week 44</t>
  </si>
  <si>
    <t>week 45</t>
  </si>
  <si>
    <t>week 46</t>
  </si>
  <si>
    <t>week 47</t>
  </si>
  <si>
    <t>week 48</t>
  </si>
  <si>
    <t>week 49</t>
  </si>
  <si>
    <t>week 50</t>
  </si>
  <si>
    <t>week 51</t>
  </si>
  <si>
    <t>week 52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</si>
  <si>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</si>
  <si>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</si>
  <si>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</si>
  <si>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</si>
  <si>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</si>
  <si>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</si>
  <si>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</si>
  <si>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</si>
  <si>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</si>
  <si>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</si>
  <si>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</si>
  <si>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</si>
  <si>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</si>
  <si>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</si>
  <si>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</si>
  <si>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</si>
  <si>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</si>
  <si>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</si>
  <si>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</si>
  <si>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</si>
  <si>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</si>
  <si>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</si>
  <si>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</si>
  <si>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</si>
  <si>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</si>
  <si>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</si>
  <si>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</si>
  <si>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</si>
  <si>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</si>
  <si>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</si>
  <si>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</si>
  <si>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</si>
  <si>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</si>
  <si>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</si>
  <si>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</si>
  <si>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</si>
  <si>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</si>
  <si>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</si>
  <si>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</si>
  <si>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</si>
  <si>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</si>
  <si>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Week 42</t>
  </si>
  <si>
    <t>Week 43</t>
  </si>
  <si>
    <t>Week 44</t>
  </si>
  <si>
    <t>Week 45</t>
  </si>
  <si>
    <t>Week 46</t>
  </si>
  <si>
    <t>Week 47</t>
  </si>
  <si>
    <t>Week 48</t>
  </si>
  <si>
    <t>Week 49</t>
  </si>
  <si>
    <t>Week 50</t>
  </si>
  <si>
    <t>Week 51</t>
  </si>
  <si>
    <t>Week 52</t>
  </si>
  <si>
    <t>SKU nr</t>
  </si>
  <si>
    <t>cost price</t>
  </si>
  <si>
    <t>products</t>
  </si>
  <si>
    <t>per unit</t>
  </si>
  <si>
    <t>(Sub packaging)</t>
  </si>
  <si>
    <t>inventory cost</t>
  </si>
  <si>
    <t>(Euro per year)</t>
  </si>
  <si>
    <t>lead time</t>
  </si>
  <si>
    <t>(weeks)</t>
  </si>
  <si>
    <t>DEMAND HISTORY (UNITS)</t>
  </si>
  <si>
    <t>min. order quantity</t>
  </si>
  <si>
    <t>fixed cost</t>
  </si>
  <si>
    <t>per order</t>
  </si>
  <si>
    <t>(units)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</si>
</sst>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8">
    <xf numFmtId="0" fontId="0" fillId="0" borderId="0"/>
    <xf numFmtId="0" fontId="13" fillId="6" borderId="4" applyNumberFormat="0" applyAlignment="0" applyProtection="0"/>
    <xf numFmtId="0" fontId="15" fillId="7" borderId="7" applyNumberFormat="0" applyAlignment="0" applyProtection="0"/>
    <xf numFmtId="0" fontId="14" fillId="0" borderId="6" applyNumberFormat="0" applyFill="0" applyAlignment="0" applyProtection="0"/>
    <xf numFmtId="0" fontId="8" fillId="2" borderId="0" applyNumberFormat="0" applyBorder="0" applyAlignment="0" applyProtection="0"/>
    <xf numFmtId="0" fontId="11" fillId="5" borderId="4" applyNumberFormat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3" fillId="8" borderId="8" applyNumberFormat="0" applyFont="0" applyAlignment="0" applyProtection="0"/>
    <xf numFmtId="0" fontId="9" fillId="3" borderId="0" applyNumberFormat="0" applyBorder="0" applyAlignment="0" applyProtection="0"/>
    <xf numFmtId="0" fontId="4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2" fillId="6" borderId="5" applyNumberFormat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4">
    <xf numFmtId="0" fontId="0" fillId="0" borderId="0" xfId="0"/>
    <xf numFmtId="9" fontId="0" fillId="0" borderId="0" xfId="0" applyNumberFormat="1"/>
    <xf numFmtId="0" fontId="16" fillId="0" borderId="0" xfId="0" applyFont="1"/>
    <xf numFmtId="2" fontId="0" fillId="0" borderId="0" xfId="0" applyNumberFormat="1"/>
  </cellXfs>
  <cellStyles count="18">
    <cellStyle name="Berekening" xfId="1"/>
    <cellStyle name="Controlecel" xfId="2"/>
    <cellStyle name="Gekoppelde cel" xfId="3"/>
    <cellStyle name="Goed" xfId="4"/>
    <cellStyle name="Invoer" xfId="5"/>
    <cellStyle name="Kop 1" xfId="6"/>
    <cellStyle name="Kop 2" xfId="7"/>
    <cellStyle name="Kop 3" xfId="8"/>
    <cellStyle name="Kop 4" xfId="9"/>
    <cellStyle name="Neutraal" xfId="10"/>
    <cellStyle name="Normal" xfId="0" builtinId="0"/>
    <cellStyle name="Notitie" xfId="11"/>
    <cellStyle name="Ongeldig" xfId="12"/>
    <cellStyle name="Titel" xfId="13"/>
    <cellStyle name="Totaal" xfId="14"/>
    <cellStyle name="Uitvoer" xfId="15"/>
    <cellStyle name="Verklarende tekst" xfId="16"/>
    <cellStyle name="Waarschuwingstekst" xfId="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C3457"/>
  <sheetViews>
    <sheetView tabSelected="1" workbookViewId="0">
      <pane ySplit="6" topLeftCell="A7" activePane="bottomLeft" state="frozen"/>
      <selection activeCell="FZ1" sqref="FZ1"/>
      <selection pane="bottomLeft" activeCell="FD3" sqref="FD3"/>
    </sheetView>
  </sheetViews>
  <sheetFormatPr defaultRowHeight="15" x14ac:dyDescent="0.25"/>
  <cols>
    <col min="1" max="1" width="8.85546875" customWidth="1"/>
    <col min="2" max="2" width="15.42578125" customWidth="1"/>
    <col min="3" max="3" width="15.28515625" customWidth="1"/>
    <col min="4" max="4" width="15.85546875" customWidth="1"/>
    <col min="5" max="5" width="16.7109375" customWidth="1"/>
    <col min="6" max="6" width="17.28515625" customWidth="1"/>
    <col min="8" max="8" width="17.140625" customWidth="1"/>
  </cols>
  <sheetData>
    <row r="1" spans="1:159" x14ac:dyDescent="0.25">
      <c r="A1" t="s">
        <v>107</v>
      </c>
      <c r="B1" t="s">
        <v>109</v>
      </c>
      <c r="C1" t="s">
        <v>108</v>
      </c>
      <c r="D1" t="s">
        <v>118</v>
      </c>
      <c r="E1" t="s">
        <v>112</v>
      </c>
      <c r="F1" t="s">
        <v>114</v>
      </c>
      <c r="H1" t="s">
        <v>117</v>
      </c>
      <c r="J1" t="s">
        <v>116</v>
      </c>
      <c r="M1">
        <v>2012</v>
      </c>
      <c r="N1">
        <v>2012</v>
      </c>
      <c r="O1">
        <v>2012</v>
      </c>
      <c r="P1">
        <v>2012</v>
      </c>
      <c r="Q1">
        <v>2012</v>
      </c>
      <c r="R1">
        <v>2012</v>
      </c>
      <c r="S1">
        <v>2012</v>
      </c>
      <c r="T1">
        <v>2012</v>
      </c>
      <c r="U1">
        <v>2012</v>
      </c>
      <c r="V1">
        <v>2012</v>
      </c>
      <c r="W1">
        <v>2012</v>
      </c>
      <c r="X1">
        <v>2012</v>
      </c>
      <c r="Y1">
        <v>2012</v>
      </c>
      <c r="Z1">
        <v>2012</v>
      </c>
      <c r="AA1">
        <v>2012</v>
      </c>
      <c r="AB1">
        <v>2012</v>
      </c>
      <c r="AC1">
        <v>2012</v>
      </c>
      <c r="AD1">
        <v>2012</v>
      </c>
      <c r="AE1">
        <v>2012</v>
      </c>
      <c r="AF1">
        <v>2012</v>
      </c>
      <c r="AG1">
        <v>2012</v>
      </c>
      <c r="AH1">
        <v>2012</v>
      </c>
      <c r="AI1">
        <v>2012</v>
      </c>
      <c r="AJ1">
        <v>2012</v>
      </c>
      <c r="AK1">
        <v>2012</v>
      </c>
      <c r="AL1">
        <v>2012</v>
      </c>
      <c r="AM1">
        <v>2012</v>
      </c>
      <c r="AN1">
        <v>2012</v>
      </c>
      <c r="AO1">
        <v>2012</v>
      </c>
      <c r="AP1">
        <v>2012</v>
      </c>
      <c r="AQ1">
        <v>2012</v>
      </c>
      <c r="AR1">
        <v>2012</v>
      </c>
      <c r="AS1">
        <v>2012</v>
      </c>
      <c r="AT1">
        <v>2012</v>
      </c>
      <c r="AU1">
        <v>2012</v>
      </c>
      <c r="AV1">
        <v>2012</v>
      </c>
      <c r="AW1">
        <v>2012</v>
      </c>
      <c r="AX1">
        <v>2012</v>
      </c>
      <c r="AY1">
        <v>2012</v>
      </c>
      <c r="AZ1">
        <v>2012</v>
      </c>
      <c r="BA1">
        <v>2012</v>
      </c>
      <c r="BB1">
        <v>2012</v>
      </c>
      <c r="BC1">
        <v>2012</v>
      </c>
      <c r="BD1">
        <v>2012</v>
      </c>
      <c r="BE1">
        <v>2012</v>
      </c>
      <c r="BF1">
        <v>2012</v>
      </c>
      <c r="BG1">
        <v>2012</v>
      </c>
      <c r="BH1">
        <v>2012</v>
      </c>
      <c r="BI1">
        <v>2012</v>
      </c>
      <c r="BJ1">
        <v>2013</v>
      </c>
      <c r="BK1">
        <v>2013</v>
      </c>
      <c r="BL1">
        <v>2013</v>
      </c>
      <c r="BM1">
        <v>2013</v>
      </c>
      <c r="BN1">
        <v>2013</v>
      </c>
      <c r="BO1">
        <v>2013</v>
      </c>
      <c r="BP1">
        <v>2013</v>
      </c>
      <c r="BQ1">
        <v>2013</v>
      </c>
      <c r="BR1">
        <v>2013</v>
      </c>
      <c r="BS1">
        <v>2013</v>
      </c>
      <c r="BT1">
        <v>2013</v>
      </c>
      <c r="BU1">
        <v>2013</v>
      </c>
      <c r="BV1">
        <v>2013</v>
      </c>
      <c r="BW1">
        <v>2013</v>
      </c>
      <c r="BX1">
        <v>2013</v>
      </c>
      <c r="BY1">
        <v>2013</v>
      </c>
      <c r="BZ1">
        <v>2013</v>
      </c>
      <c r="CA1">
        <v>2013</v>
      </c>
      <c r="CB1">
        <v>2013</v>
      </c>
      <c r="CC1">
        <v>2013</v>
      </c>
      <c r="CD1">
        <v>2013</v>
      </c>
      <c r="CE1">
        <v>2013</v>
      </c>
      <c r="CF1">
        <v>2013</v>
      </c>
      <c r="CG1">
        <v>2013</v>
      </c>
      <c r="CH1">
        <v>2013</v>
      </c>
      <c r="CI1">
        <v>2013</v>
      </c>
      <c r="CJ1">
        <v>2013</v>
      </c>
      <c r="CK1">
        <v>2013</v>
      </c>
      <c r="CL1">
        <v>2013</v>
      </c>
      <c r="CM1">
        <v>2013</v>
      </c>
      <c r="CN1">
        <v>2013</v>
      </c>
      <c r="CO1">
        <v>2013</v>
      </c>
      <c r="CP1">
        <v>2013</v>
      </c>
      <c r="CQ1">
        <v>2013</v>
      </c>
      <c r="CR1">
        <v>2013</v>
      </c>
      <c r="CS1">
        <v>2013</v>
      </c>
      <c r="CT1">
        <v>2013</v>
      </c>
      <c r="CU1">
        <v>2013</v>
      </c>
      <c r="CV1">
        <v>2013</v>
      </c>
      <c r="CW1">
        <v>2013</v>
      </c>
      <c r="CX1">
        <v>2013</v>
      </c>
      <c r="CY1">
        <v>2013</v>
      </c>
      <c r="CZ1">
        <v>2013</v>
      </c>
      <c r="DA1">
        <v>2013</v>
      </c>
      <c r="DB1">
        <v>2013</v>
      </c>
      <c r="DC1">
        <v>2013</v>
      </c>
      <c r="DD1">
        <v>2013</v>
      </c>
      <c r="DE1">
        <v>2013</v>
      </c>
      <c r="DF1">
        <v>2013</v>
      </c>
      <c r="DG1">
        <v>2013</v>
      </c>
      <c r="DH1">
        <v>2013</v>
      </c>
      <c r="DI1">
        <v>2013</v>
      </c>
      <c r="DJ1">
        <v>2014</v>
      </c>
      <c r="DK1">
        <v>2014</v>
      </c>
      <c r="DL1">
        <v>2014</v>
      </c>
      <c r="DM1">
        <v>2014</v>
      </c>
      <c r="DN1">
        <v>2014</v>
      </c>
      <c r="DO1">
        <v>2014</v>
      </c>
      <c r="DP1">
        <v>2014</v>
      </c>
      <c r="DQ1">
        <v>2014</v>
      </c>
      <c r="DR1">
        <v>2014</v>
      </c>
      <c r="DS1">
        <v>2014</v>
      </c>
      <c r="DT1">
        <v>2014</v>
      </c>
      <c r="DU1">
        <v>2014</v>
      </c>
      <c r="DV1">
        <v>2014</v>
      </c>
      <c r="DW1">
        <v>2014</v>
      </c>
      <c r="DX1">
        <v>2014</v>
      </c>
      <c r="DY1">
        <v>2014</v>
      </c>
      <c r="DZ1">
        <v>2014</v>
      </c>
      <c r="EA1">
        <v>2014</v>
      </c>
      <c r="EB1">
        <v>2014</v>
      </c>
      <c r="EC1">
        <v>2014</v>
      </c>
      <c r="ED1">
        <v>2014</v>
      </c>
      <c r="EE1">
        <v>2014</v>
      </c>
      <c r="EF1">
        <v>2014</v>
      </c>
      <c r="EG1">
        <v>2014</v>
      </c>
      <c r="EH1">
        <v>2014</v>
      </c>
      <c r="EI1">
        <v>2014</v>
      </c>
      <c r="EJ1">
        <v>2014</v>
      </c>
      <c r="EK1">
        <v>2014</v>
      </c>
      <c r="EL1">
        <v>2014</v>
      </c>
      <c r="EM1">
        <v>2014</v>
      </c>
      <c r="EN1">
        <v>2014</v>
      </c>
      <c r="EO1">
        <v>2014</v>
      </c>
      <c r="EP1">
        <v>2014</v>
      </c>
      <c r="EQ1">
        <v>2014</v>
      </c>
      <c r="ER1">
        <v>2014</v>
      </c>
      <c r="ES1">
        <v>2014</v>
      </c>
      <c r="ET1">
        <v>2014</v>
      </c>
      <c r="EU1">
        <v>2014</v>
      </c>
      <c r="EV1">
        <v>2014</v>
      </c>
      <c r="EW1">
        <v>2014</v>
      </c>
      <c r="EX1">
        <v>2014</v>
      </c>
      <c r="EY1">
        <v>2014</v>
      </c>
      <c r="EZ1">
        <v>2014</v>
      </c>
      <c r="FA1">
        <v>2014</v>
      </c>
      <c r="FB1">
        <v>2014</v>
      </c>
      <c r="FC1">
        <v>2014</v>
      </c>
    </row>
    <row r="2" spans="1:159" x14ac:dyDescent="0.25">
      <c r="B2" t="s">
        <v>110</v>
      </c>
      <c r="C2" t="s">
        <v>110</v>
      </c>
      <c r="D2" t="s">
        <v>119</v>
      </c>
      <c r="E2" t="s">
        <v>110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51</v>
      </c>
      <c r="BG2" t="s">
        <v>52</v>
      </c>
      <c r="BH2" t="s">
        <v>53</v>
      </c>
      <c r="BI2" t="s">
        <v>54</v>
      </c>
      <c r="BJ2" t="s">
        <v>55</v>
      </c>
      <c r="BK2" t="s">
        <v>56</v>
      </c>
      <c r="BL2" t="s">
        <v>57</v>
      </c>
      <c r="BM2" t="s">
        <v>58</v>
      </c>
      <c r="BN2" t="s">
        <v>59</v>
      </c>
      <c r="BO2" t="s">
        <v>60</v>
      </c>
      <c r="BP2" t="s">
        <v>61</v>
      </c>
      <c r="BQ2" t="s">
        <v>62</v>
      </c>
      <c r="BR2" t="s">
        <v>63</v>
      </c>
      <c r="BS2" t="s">
        <v>64</v>
      </c>
      <c r="BT2" t="s">
        <v>65</v>
      </c>
      <c r="BU2" t="s">
        <v>66</v>
      </c>
      <c r="BV2" t="s">
        <v>67</v>
      </c>
      <c r="BW2" t="s">
        <v>68</v>
      </c>
      <c r="BX2" t="s">
        <v>69</v>
      </c>
      <c r="BY2" t="s">
        <v>70</v>
      </c>
      <c r="BZ2" t="s">
        <v>71</v>
      </c>
      <c r="CA2" t="s">
        <v>72</v>
      </c>
      <c r="CB2" t="s">
        <v>73</v>
      </c>
      <c r="CC2" t="s">
        <v>74</v>
      </c>
      <c r="CD2" t="s">
        <v>75</v>
      </c>
      <c r="CE2" t="s">
        <v>76</v>
      </c>
      <c r="CF2" t="s">
        <v>77</v>
      </c>
      <c r="CG2" t="s">
        <v>78</v>
      </c>
      <c r="CH2" t="s">
        <v>79</v>
      </c>
      <c r="CI2" t="s">
        <v>80</v>
      </c>
      <c r="CJ2" t="s">
        <v>81</v>
      </c>
      <c r="CK2" t="s">
        <v>82</v>
      </c>
      <c r="CL2" t="s">
        <v>83</v>
      </c>
      <c r="CM2" t="s">
        <v>84</v>
      </c>
      <c r="CN2" t="s">
        <v>85</v>
      </c>
      <c r="CO2" t="s">
        <v>86</v>
      </c>
      <c r="CP2" t="s">
        <v>87</v>
      </c>
      <c r="CQ2" t="s">
        <v>88</v>
      </c>
      <c r="CR2" t="s">
        <v>89</v>
      </c>
      <c r="CS2" t="s">
        <v>90</v>
      </c>
      <c r="CT2" t="s">
        <v>91</v>
      </c>
      <c r="CU2" t="s">
        <v>92</v>
      </c>
      <c r="CV2" t="s">
        <v>93</v>
      </c>
      <c r="CW2" t="s">
        <v>94</v>
      </c>
      <c r="CX2" t="s">
        <v>95</v>
      </c>
      <c r="CY2" t="s">
        <v>96</v>
      </c>
      <c r="CZ2" t="s">
        <v>97</v>
      </c>
      <c r="DA2" t="s">
        <v>98</v>
      </c>
      <c r="DB2" t="s">
        <v>99</v>
      </c>
      <c r="DC2" t="s">
        <v>100</v>
      </c>
      <c r="DD2" t="s">
        <v>101</v>
      </c>
      <c r="DE2" t="s">
        <v>102</v>
      </c>
      <c r="DF2" t="s">
        <v>103</v>
      </c>
      <c r="DG2" t="s">
        <v>104</v>
      </c>
      <c r="DH2" t="s">
        <v>105</v>
      </c>
      <c r="DI2" t="s">
        <v>106</v>
      </c>
      <c r="DJ2" t="s">
        <v>55</v>
      </c>
      <c r="DK2" t="s">
        <v>56</v>
      </c>
      <c r="DL2" t="s">
        <v>57</v>
      </c>
      <c r="DM2" t="s">
        <v>58</v>
      </c>
      <c r="DN2" t="s">
        <v>59</v>
      </c>
      <c r="DO2" t="s">
        <v>60</v>
      </c>
      <c r="DP2" t="s">
        <v>61</v>
      </c>
      <c r="DQ2" t="s">
        <v>62</v>
      </c>
      <c r="DR2" t="s">
        <v>63</v>
      </c>
      <c r="DS2" t="s">
        <v>64</v>
      </c>
      <c r="DT2" t="s">
        <v>65</v>
      </c>
      <c r="DU2" t="s">
        <v>66</v>
      </c>
      <c r="DV2" t="s">
        <v>67</v>
      </c>
      <c r="DW2" t="s">
        <v>68</v>
      </c>
      <c r="DX2" t="s">
        <v>69</v>
      </c>
      <c r="DY2" t="s">
        <v>70</v>
      </c>
      <c r="DZ2" t="s">
        <v>71</v>
      </c>
      <c r="EA2" t="s">
        <v>72</v>
      </c>
      <c r="EB2" t="s">
        <v>73</v>
      </c>
      <c r="EC2" t="s">
        <v>74</v>
      </c>
      <c r="ED2" t="s">
        <v>75</v>
      </c>
      <c r="EE2" t="s">
        <v>76</v>
      </c>
      <c r="EF2" t="s">
        <v>77</v>
      </c>
      <c r="EG2" t="s">
        <v>78</v>
      </c>
      <c r="EH2" t="s">
        <v>79</v>
      </c>
      <c r="EI2" t="s">
        <v>80</v>
      </c>
      <c r="EJ2" t="s">
        <v>81</v>
      </c>
      <c r="EK2" t="s">
        <v>82</v>
      </c>
      <c r="EL2" t="s">
        <v>83</v>
      </c>
      <c r="EM2" t="s">
        <v>84</v>
      </c>
      <c r="EN2" t="s">
        <v>85</v>
      </c>
      <c r="EO2" t="s">
        <v>86</v>
      </c>
      <c r="EP2" t="s">
        <v>87</v>
      </c>
      <c r="EQ2" t="s">
        <v>88</v>
      </c>
      <c r="ER2" t="s">
        <v>89</v>
      </c>
      <c r="ES2" t="s">
        <v>90</v>
      </c>
      <c r="ET2" t="s">
        <v>91</v>
      </c>
      <c r="EU2" t="s">
        <v>92</v>
      </c>
      <c r="EV2" t="s">
        <v>93</v>
      </c>
      <c r="EW2" t="s">
        <v>94</v>
      </c>
      <c r="EX2" t="s">
        <v>95</v>
      </c>
      <c r="EY2" t="s">
        <v>96</v>
      </c>
      <c r="EZ2" t="s">
        <v>97</v>
      </c>
      <c r="FA2" t="s">
        <v>98</v>
      </c>
      <c r="FB2" t="s">
        <v>99</v>
      </c>
      <c r="FC2" t="s">
        <v>100</v>
      </c>
    </row>
    <row r="3" spans="1:159" x14ac:dyDescent="0.25">
      <c r="B3" t="s">
        <v>111</v>
      </c>
    </row>
    <row r="4" spans="1:159" x14ac:dyDescent="0.25">
      <c r="C4" t="s">
        <v>0</v>
      </c>
      <c r="D4" t="s">
        <v>0</v>
      </c>
      <c r="E4" t="s">
        <v>113</v>
      </c>
      <c r="F4" t="s">
        <v>115</v>
      </c>
      <c r="H4" t="s">
        <v>120</v>
      </c>
    </row>
    <row r="5" spans="1:159" x14ac:dyDescent="0.25">
      <c r="E5" s="1">
        <v>0.2</v>
      </c>
      <c r="F5" t="s">
        <v>6</v>
      </c>
    </row>
    <row r="6" spans="1:159" x14ac:dyDescent="0.25">
      <c r="F6" t="s">
        <v>7</v>
      </c>
    </row>
    <row r="7" spans="1:159" x14ac:dyDescent="0.25">
      <c r="A7">
        <v>1</v>
      </c>
      <c r="B7">
        <v>1</v>
      </c>
      <c r="C7" s="3">
        <v>1.873685</v>
      </c>
      <c r="D7">
        <v>5</v>
      </c>
      <c r="E7" s="3">
        <f t="shared" ref="E7:E70" si="0">C7*20%</f>
        <v>0.37473700000000004</v>
      </c>
      <c r="F7">
        <v>7</v>
      </c>
      <c r="H7">
        <v>10</v>
      </c>
      <c r="J7">
        <v>0</v>
      </c>
      <c r="K7">
        <v>1150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250</v>
      </c>
      <c r="T7">
        <v>0</v>
      </c>
      <c r="U7">
        <v>0</v>
      </c>
      <c r="V7">
        <v>381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200</v>
      </c>
      <c r="CV7">
        <v>0</v>
      </c>
      <c r="CW7">
        <v>0</v>
      </c>
      <c r="CX7">
        <v>0</v>
      </c>
      <c r="CY7">
        <v>0</v>
      </c>
      <c r="CZ7">
        <v>0</v>
      </c>
      <c r="DA7">
        <v>109</v>
      </c>
      <c r="DB7">
        <v>200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100</v>
      </c>
      <c r="DJ7">
        <v>0</v>
      </c>
      <c r="DK7">
        <v>107</v>
      </c>
      <c r="DL7">
        <v>93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300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300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</row>
    <row r="8" spans="1:159" x14ac:dyDescent="0.25">
      <c r="A8">
        <f>A7+1</f>
        <v>2</v>
      </c>
      <c r="B8">
        <v>1</v>
      </c>
      <c r="C8" s="3">
        <v>2.00013</v>
      </c>
      <c r="D8">
        <v>5</v>
      </c>
      <c r="E8" s="3">
        <f t="shared" si="0"/>
        <v>0.40002599999999999</v>
      </c>
      <c r="F8">
        <v>7</v>
      </c>
      <c r="H8">
        <v>10</v>
      </c>
      <c r="J8">
        <v>0</v>
      </c>
      <c r="K8">
        <v>538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300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10</v>
      </c>
      <c r="AO8">
        <v>200</v>
      </c>
      <c r="AP8">
        <v>0</v>
      </c>
      <c r="AQ8">
        <v>0</v>
      </c>
      <c r="AR8">
        <v>0</v>
      </c>
      <c r="AS8">
        <v>4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10</v>
      </c>
      <c r="BB8">
        <v>100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100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165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200</v>
      </c>
      <c r="CV8">
        <v>0</v>
      </c>
      <c r="CW8">
        <v>0</v>
      </c>
      <c r="CX8">
        <v>0</v>
      </c>
      <c r="CY8">
        <v>0</v>
      </c>
      <c r="CZ8">
        <v>0</v>
      </c>
      <c r="DA8">
        <v>24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299</v>
      </c>
      <c r="DL8">
        <v>1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300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300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</row>
    <row r="9" spans="1:159" x14ac:dyDescent="0.25">
      <c r="A9">
        <f t="shared" ref="A9:A72" si="1">A8+1</f>
        <v>3</v>
      </c>
      <c r="B9">
        <v>1</v>
      </c>
      <c r="C9" s="3">
        <v>2.0920899999999998</v>
      </c>
      <c r="D9">
        <v>5</v>
      </c>
      <c r="E9" s="3">
        <f t="shared" si="0"/>
        <v>0.41841799999999996</v>
      </c>
      <c r="F9">
        <v>7</v>
      </c>
      <c r="H9">
        <v>10</v>
      </c>
      <c r="J9">
        <v>0</v>
      </c>
      <c r="K9">
        <v>700</v>
      </c>
      <c r="L9">
        <v>0</v>
      </c>
      <c r="M9">
        <v>0</v>
      </c>
      <c r="N9">
        <v>0</v>
      </c>
      <c r="O9">
        <v>500</v>
      </c>
      <c r="P9">
        <v>0</v>
      </c>
      <c r="Q9">
        <v>0</v>
      </c>
      <c r="R9">
        <v>0</v>
      </c>
      <c r="S9">
        <v>0</v>
      </c>
      <c r="T9">
        <v>500</v>
      </c>
      <c r="U9">
        <v>0</v>
      </c>
      <c r="V9">
        <v>2000</v>
      </c>
      <c r="W9">
        <v>0</v>
      </c>
      <c r="X9">
        <v>0</v>
      </c>
      <c r="Y9">
        <v>0</v>
      </c>
      <c r="Z9">
        <v>0</v>
      </c>
      <c r="AA9">
        <v>500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10</v>
      </c>
      <c r="AO9">
        <v>400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10</v>
      </c>
      <c r="BB9">
        <v>0</v>
      </c>
      <c r="BC9">
        <v>0</v>
      </c>
      <c r="BD9">
        <v>0</v>
      </c>
      <c r="BE9">
        <v>0</v>
      </c>
      <c r="BF9">
        <v>0</v>
      </c>
      <c r="BG9">
        <v>11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250</v>
      </c>
      <c r="BP9">
        <v>0</v>
      </c>
      <c r="BQ9">
        <v>500</v>
      </c>
      <c r="BR9">
        <v>0</v>
      </c>
      <c r="BS9">
        <v>250</v>
      </c>
      <c r="BT9">
        <v>0</v>
      </c>
      <c r="BU9">
        <v>0</v>
      </c>
      <c r="BV9">
        <v>0</v>
      </c>
      <c r="BW9">
        <v>563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190</v>
      </c>
      <c r="CM9">
        <v>305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97</v>
      </c>
      <c r="CU9">
        <v>195</v>
      </c>
      <c r="CV9">
        <v>104</v>
      </c>
      <c r="CW9">
        <v>0</v>
      </c>
      <c r="CX9">
        <v>0</v>
      </c>
      <c r="CY9">
        <v>202</v>
      </c>
      <c r="CZ9">
        <v>2679</v>
      </c>
      <c r="DA9">
        <v>0</v>
      </c>
      <c r="DB9">
        <v>0</v>
      </c>
      <c r="DC9">
        <v>0</v>
      </c>
      <c r="DD9">
        <v>997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1118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500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500</v>
      </c>
      <c r="ET9">
        <v>0</v>
      </c>
      <c r="EU9">
        <v>0</v>
      </c>
      <c r="EV9">
        <v>0</v>
      </c>
      <c r="EW9">
        <v>500</v>
      </c>
      <c r="EX9">
        <v>500</v>
      </c>
      <c r="EY9">
        <v>0</v>
      </c>
      <c r="EZ9">
        <v>0</v>
      </c>
      <c r="FA9">
        <v>0</v>
      </c>
      <c r="FB9">
        <v>0</v>
      </c>
      <c r="FC9">
        <v>0</v>
      </c>
    </row>
    <row r="10" spans="1:159" x14ac:dyDescent="0.25">
      <c r="A10">
        <f t="shared" si="1"/>
        <v>4</v>
      </c>
      <c r="B10">
        <v>1</v>
      </c>
      <c r="C10" s="3">
        <v>2.2989999999999999</v>
      </c>
      <c r="D10">
        <v>5</v>
      </c>
      <c r="E10" s="3">
        <f t="shared" si="0"/>
        <v>0.45979999999999999</v>
      </c>
      <c r="F10">
        <v>7</v>
      </c>
      <c r="H10">
        <v>10</v>
      </c>
      <c r="J10">
        <v>0</v>
      </c>
      <c r="K10">
        <v>200</v>
      </c>
      <c r="L10">
        <v>0</v>
      </c>
      <c r="M10">
        <v>0</v>
      </c>
      <c r="N10">
        <v>1000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430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7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250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229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200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200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300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10</v>
      </c>
      <c r="DR10">
        <v>0</v>
      </c>
      <c r="DS10">
        <v>300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300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27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473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</row>
    <row r="11" spans="1:159" x14ac:dyDescent="0.25">
      <c r="A11">
        <f t="shared" si="1"/>
        <v>5</v>
      </c>
      <c r="B11">
        <v>1</v>
      </c>
      <c r="C11" s="3">
        <v>2.8392650000000001</v>
      </c>
      <c r="D11">
        <v>5</v>
      </c>
      <c r="E11" s="3">
        <f t="shared" si="0"/>
        <v>0.56785300000000005</v>
      </c>
      <c r="F11">
        <v>7</v>
      </c>
      <c r="H11">
        <v>10</v>
      </c>
      <c r="J11">
        <v>0</v>
      </c>
      <c r="K11">
        <v>1000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519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100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89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200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300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2</v>
      </c>
      <c r="DU11">
        <v>0</v>
      </c>
      <c r="DV11">
        <v>0</v>
      </c>
      <c r="DW11">
        <v>0</v>
      </c>
      <c r="DX11">
        <v>300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300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</row>
    <row r="12" spans="1:159" x14ac:dyDescent="0.25">
      <c r="A12">
        <f t="shared" si="1"/>
        <v>6</v>
      </c>
      <c r="B12">
        <v>10</v>
      </c>
      <c r="C12" s="3">
        <v>25.783290000000001</v>
      </c>
      <c r="D12">
        <v>5</v>
      </c>
      <c r="E12" s="3">
        <f t="shared" si="0"/>
        <v>5.1566580000000002</v>
      </c>
      <c r="F12">
        <v>7</v>
      </c>
      <c r="H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50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</row>
    <row r="13" spans="1:159" x14ac:dyDescent="0.25">
      <c r="A13">
        <f t="shared" si="1"/>
        <v>7</v>
      </c>
      <c r="B13">
        <v>1</v>
      </c>
      <c r="C13" s="3">
        <v>2.54</v>
      </c>
      <c r="D13">
        <v>5</v>
      </c>
      <c r="E13" s="3">
        <f t="shared" si="0"/>
        <v>0.50800000000000001</v>
      </c>
      <c r="F13">
        <v>7</v>
      </c>
      <c r="H13">
        <v>10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300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20</v>
      </c>
      <c r="AW13">
        <v>0</v>
      </c>
      <c r="AX13">
        <v>0</v>
      </c>
      <c r="AY13">
        <v>0</v>
      </c>
      <c r="AZ13">
        <v>0</v>
      </c>
      <c r="BA13">
        <v>10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5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16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</row>
    <row r="14" spans="1:159" x14ac:dyDescent="0.25">
      <c r="A14">
        <f t="shared" si="1"/>
        <v>8</v>
      </c>
      <c r="B14">
        <v>1</v>
      </c>
      <c r="C14" s="3">
        <v>4.5979999999999999</v>
      </c>
      <c r="D14">
        <v>5</v>
      </c>
      <c r="E14" s="3">
        <f t="shared" si="0"/>
        <v>0.91959999999999997</v>
      </c>
      <c r="F14">
        <v>7</v>
      </c>
      <c r="H14">
        <v>10</v>
      </c>
      <c r="J14">
        <v>0</v>
      </c>
      <c r="K14">
        <v>0</v>
      </c>
      <c r="L14">
        <v>0</v>
      </c>
      <c r="M14">
        <v>0</v>
      </c>
      <c r="N14">
        <v>1500</v>
      </c>
      <c r="O14">
        <v>2000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4500</v>
      </c>
      <c r="W14">
        <v>0</v>
      </c>
      <c r="X14">
        <v>0</v>
      </c>
      <c r="Y14">
        <v>0</v>
      </c>
      <c r="Z14">
        <v>0</v>
      </c>
      <c r="AA14">
        <v>300</v>
      </c>
      <c r="AB14">
        <v>0</v>
      </c>
      <c r="AC14">
        <v>0</v>
      </c>
      <c r="AD14">
        <v>0</v>
      </c>
      <c r="AE14">
        <v>0</v>
      </c>
      <c r="AF14">
        <v>1700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600</v>
      </c>
      <c r="AP14">
        <v>0</v>
      </c>
      <c r="AQ14">
        <v>0</v>
      </c>
      <c r="AR14">
        <v>100</v>
      </c>
      <c r="AS14">
        <v>500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100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60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200</v>
      </c>
      <c r="BT14">
        <v>200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800</v>
      </c>
      <c r="CG14">
        <v>0</v>
      </c>
      <c r="CH14">
        <v>0</v>
      </c>
      <c r="CI14">
        <v>800</v>
      </c>
      <c r="CJ14">
        <v>1000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1000</v>
      </c>
      <c r="CT14">
        <v>0</v>
      </c>
      <c r="CU14">
        <v>100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1700</v>
      </c>
      <c r="DC14">
        <v>2030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184</v>
      </c>
      <c r="DP14">
        <v>1016</v>
      </c>
      <c r="DQ14">
        <v>0</v>
      </c>
      <c r="DR14">
        <v>0</v>
      </c>
      <c r="DS14">
        <v>1008</v>
      </c>
      <c r="DT14">
        <v>0</v>
      </c>
      <c r="DU14">
        <v>203</v>
      </c>
      <c r="DV14">
        <v>0</v>
      </c>
      <c r="DW14">
        <v>1015</v>
      </c>
      <c r="DX14">
        <v>1777</v>
      </c>
      <c r="DY14">
        <v>0</v>
      </c>
      <c r="DZ14">
        <v>0</v>
      </c>
      <c r="EA14">
        <v>0</v>
      </c>
      <c r="EB14">
        <v>1500</v>
      </c>
      <c r="EC14">
        <v>0</v>
      </c>
      <c r="ED14">
        <v>0</v>
      </c>
      <c r="EE14">
        <v>0</v>
      </c>
      <c r="EF14">
        <v>1500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400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1500</v>
      </c>
      <c r="ET14">
        <v>0</v>
      </c>
      <c r="EU14">
        <v>0</v>
      </c>
      <c r="EV14">
        <v>0</v>
      </c>
      <c r="EW14">
        <v>0</v>
      </c>
      <c r="EX14">
        <v>1000</v>
      </c>
      <c r="EY14">
        <v>0</v>
      </c>
      <c r="EZ14">
        <v>0</v>
      </c>
      <c r="FA14">
        <v>0</v>
      </c>
      <c r="FB14">
        <v>0</v>
      </c>
      <c r="FC14">
        <v>0</v>
      </c>
    </row>
    <row r="15" spans="1:159" x14ac:dyDescent="0.25">
      <c r="A15">
        <f t="shared" si="1"/>
        <v>9</v>
      </c>
      <c r="B15">
        <v>1</v>
      </c>
      <c r="C15" s="3">
        <v>3.8502510000000001</v>
      </c>
      <c r="D15">
        <v>5</v>
      </c>
      <c r="E15" s="3">
        <f t="shared" si="0"/>
        <v>0.77005020000000002</v>
      </c>
      <c r="F15">
        <v>7</v>
      </c>
      <c r="H15">
        <v>10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729</v>
      </c>
      <c r="V15">
        <v>0</v>
      </c>
      <c r="W15">
        <v>0</v>
      </c>
      <c r="X15">
        <v>0</v>
      </c>
      <c r="Y15">
        <v>471</v>
      </c>
      <c r="Z15">
        <v>424</v>
      </c>
      <c r="AA15">
        <v>653</v>
      </c>
      <c r="AB15">
        <v>0</v>
      </c>
      <c r="AC15">
        <v>0</v>
      </c>
      <c r="AD15">
        <v>0</v>
      </c>
      <c r="AE15">
        <v>0</v>
      </c>
      <c r="AF15">
        <v>1424</v>
      </c>
      <c r="AG15">
        <v>0</v>
      </c>
      <c r="AH15">
        <v>0</v>
      </c>
      <c r="AI15">
        <v>0</v>
      </c>
      <c r="AJ15">
        <v>176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623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200</v>
      </c>
      <c r="BX15">
        <v>0</v>
      </c>
      <c r="BY15">
        <v>0</v>
      </c>
      <c r="BZ15">
        <v>0</v>
      </c>
      <c r="CA15">
        <v>310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307</v>
      </c>
      <c r="CJ15">
        <v>308</v>
      </c>
      <c r="CK15">
        <v>0</v>
      </c>
      <c r="CL15">
        <v>606</v>
      </c>
      <c r="CM15">
        <v>350</v>
      </c>
      <c r="CN15">
        <v>0</v>
      </c>
      <c r="CO15">
        <v>928</v>
      </c>
      <c r="CP15">
        <v>0</v>
      </c>
      <c r="CQ15">
        <v>0</v>
      </c>
      <c r="CR15">
        <v>650</v>
      </c>
      <c r="CS15">
        <v>0</v>
      </c>
      <c r="CT15">
        <v>60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380</v>
      </c>
      <c r="DA15">
        <v>0</v>
      </c>
      <c r="DB15">
        <v>0</v>
      </c>
      <c r="DC15">
        <v>0</v>
      </c>
      <c r="DD15">
        <v>205</v>
      </c>
      <c r="DE15">
        <v>0</v>
      </c>
      <c r="DF15">
        <v>0</v>
      </c>
      <c r="DG15">
        <v>349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314</v>
      </c>
      <c r="DP15">
        <v>0</v>
      </c>
      <c r="DQ15">
        <v>300</v>
      </c>
      <c r="DR15">
        <v>0</v>
      </c>
      <c r="DS15">
        <v>0</v>
      </c>
      <c r="DT15">
        <v>306</v>
      </c>
      <c r="DU15">
        <v>0</v>
      </c>
      <c r="DV15">
        <v>0</v>
      </c>
      <c r="DW15">
        <v>0</v>
      </c>
      <c r="DX15">
        <v>299</v>
      </c>
      <c r="DY15">
        <v>0</v>
      </c>
      <c r="DZ15">
        <v>1309</v>
      </c>
      <c r="EA15">
        <v>0</v>
      </c>
      <c r="EB15">
        <v>321</v>
      </c>
      <c r="EC15">
        <v>320</v>
      </c>
      <c r="ED15">
        <v>0</v>
      </c>
      <c r="EE15">
        <v>0</v>
      </c>
      <c r="EF15">
        <v>1366</v>
      </c>
      <c r="EG15">
        <v>0</v>
      </c>
      <c r="EH15">
        <v>0</v>
      </c>
      <c r="EI15">
        <v>0</v>
      </c>
      <c r="EJ15">
        <v>154</v>
      </c>
      <c r="EK15">
        <v>0</v>
      </c>
      <c r="EL15">
        <v>0</v>
      </c>
      <c r="EM15">
        <v>646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671</v>
      </c>
      <c r="EV15">
        <v>0</v>
      </c>
      <c r="EW15">
        <v>0</v>
      </c>
      <c r="EX15">
        <v>402</v>
      </c>
      <c r="EY15">
        <v>0</v>
      </c>
      <c r="EZ15">
        <v>0</v>
      </c>
      <c r="FA15">
        <v>0</v>
      </c>
      <c r="FB15">
        <v>0</v>
      </c>
      <c r="FC15">
        <v>0</v>
      </c>
    </row>
    <row r="16" spans="1:159" x14ac:dyDescent="0.25">
      <c r="A16">
        <f t="shared" si="1"/>
        <v>10</v>
      </c>
      <c r="B16">
        <v>1</v>
      </c>
      <c r="C16" s="3">
        <v>8.9790310000000009</v>
      </c>
      <c r="D16">
        <v>5</v>
      </c>
      <c r="E16" s="3">
        <f t="shared" si="0"/>
        <v>1.7958062000000004</v>
      </c>
      <c r="F16">
        <v>7</v>
      </c>
      <c r="H16">
        <v>10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</row>
    <row r="17" spans="1:159" x14ac:dyDescent="0.25">
      <c r="A17">
        <f t="shared" si="1"/>
        <v>11</v>
      </c>
      <c r="B17">
        <v>1</v>
      </c>
      <c r="C17" s="3">
        <v>3.17</v>
      </c>
      <c r="D17">
        <v>5</v>
      </c>
      <c r="E17" s="3">
        <f t="shared" si="0"/>
        <v>0.63400000000000001</v>
      </c>
      <c r="F17">
        <v>7</v>
      </c>
      <c r="H17">
        <v>10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100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</row>
    <row r="18" spans="1:159" x14ac:dyDescent="0.25">
      <c r="A18">
        <f t="shared" si="1"/>
        <v>12</v>
      </c>
      <c r="B18">
        <v>1</v>
      </c>
      <c r="C18" s="3">
        <v>21.217538000000001</v>
      </c>
      <c r="D18">
        <v>5</v>
      </c>
      <c r="E18" s="3">
        <f t="shared" si="0"/>
        <v>4.2435076</v>
      </c>
      <c r="F18">
        <v>7</v>
      </c>
      <c r="H18">
        <v>10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52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51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</row>
    <row r="19" spans="1:159" x14ac:dyDescent="0.25">
      <c r="A19">
        <f t="shared" si="1"/>
        <v>13</v>
      </c>
      <c r="B19">
        <v>10</v>
      </c>
      <c r="C19" s="3">
        <v>190.09857</v>
      </c>
      <c r="D19">
        <v>5</v>
      </c>
      <c r="E19" s="3">
        <f t="shared" si="0"/>
        <v>38.019714</v>
      </c>
      <c r="F19">
        <v>7</v>
      </c>
      <c r="H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</row>
    <row r="20" spans="1:159" x14ac:dyDescent="0.25">
      <c r="A20">
        <f t="shared" si="1"/>
        <v>14</v>
      </c>
      <c r="B20">
        <v>10</v>
      </c>
      <c r="C20" s="3">
        <v>68.463079999999991</v>
      </c>
      <c r="D20">
        <v>5</v>
      </c>
      <c r="E20" s="3">
        <f t="shared" si="0"/>
        <v>13.692615999999999</v>
      </c>
      <c r="F20">
        <v>7</v>
      </c>
      <c r="H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</row>
    <row r="21" spans="1:159" x14ac:dyDescent="0.25">
      <c r="A21">
        <f t="shared" si="1"/>
        <v>15</v>
      </c>
      <c r="B21">
        <v>10</v>
      </c>
      <c r="C21" s="3">
        <v>294.26051000000001</v>
      </c>
      <c r="D21">
        <v>5</v>
      </c>
      <c r="E21" s="3">
        <f t="shared" si="0"/>
        <v>58.852102000000002</v>
      </c>
      <c r="F21">
        <v>7</v>
      </c>
      <c r="H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</row>
    <row r="22" spans="1:159" x14ac:dyDescent="0.25">
      <c r="A22">
        <f t="shared" si="1"/>
        <v>16</v>
      </c>
      <c r="B22">
        <v>10</v>
      </c>
      <c r="C22" s="3">
        <v>101.02381</v>
      </c>
      <c r="D22">
        <v>5</v>
      </c>
      <c r="E22" s="3">
        <f t="shared" si="0"/>
        <v>20.204762000000002</v>
      </c>
      <c r="F22">
        <v>7</v>
      </c>
      <c r="H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</row>
    <row r="23" spans="1:159" x14ac:dyDescent="0.25">
      <c r="A23">
        <f t="shared" si="1"/>
        <v>17</v>
      </c>
      <c r="B23">
        <v>10</v>
      </c>
      <c r="C23" s="3">
        <v>93.45</v>
      </c>
      <c r="D23">
        <v>5</v>
      </c>
      <c r="E23" s="3">
        <f t="shared" si="0"/>
        <v>18.690000000000001</v>
      </c>
      <c r="F23">
        <v>7</v>
      </c>
      <c r="H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4.4000000000000004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</row>
    <row r="24" spans="1:159" x14ac:dyDescent="0.25">
      <c r="A24">
        <f t="shared" si="1"/>
        <v>18</v>
      </c>
      <c r="B24">
        <v>10</v>
      </c>
      <c r="C24" s="3">
        <v>99.33</v>
      </c>
      <c r="D24">
        <v>5</v>
      </c>
      <c r="E24" s="3">
        <f t="shared" si="0"/>
        <v>19.866</v>
      </c>
      <c r="F24">
        <v>7</v>
      </c>
      <c r="H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</row>
    <row r="25" spans="1:159" x14ac:dyDescent="0.25">
      <c r="A25">
        <f t="shared" si="1"/>
        <v>19</v>
      </c>
      <c r="B25">
        <v>10</v>
      </c>
      <c r="C25" s="3">
        <v>28.012169999999998</v>
      </c>
      <c r="D25">
        <v>5</v>
      </c>
      <c r="E25" s="3">
        <f t="shared" si="0"/>
        <v>5.6024339999999997</v>
      </c>
      <c r="F25">
        <v>7</v>
      </c>
      <c r="H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</row>
    <row r="26" spans="1:159" x14ac:dyDescent="0.25">
      <c r="A26">
        <f t="shared" si="1"/>
        <v>20</v>
      </c>
      <c r="B26">
        <v>10</v>
      </c>
      <c r="C26" s="3">
        <v>11.494999999999999</v>
      </c>
      <c r="D26">
        <v>5</v>
      </c>
      <c r="E26" s="3">
        <f t="shared" si="0"/>
        <v>2.2989999999999999</v>
      </c>
      <c r="F26">
        <v>7</v>
      </c>
      <c r="H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40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40</v>
      </c>
      <c r="CO26">
        <v>40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40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40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</row>
    <row r="27" spans="1:159" x14ac:dyDescent="0.25">
      <c r="A27">
        <f t="shared" si="1"/>
        <v>21</v>
      </c>
      <c r="B27">
        <v>10</v>
      </c>
      <c r="C27" s="3">
        <v>140.00909999999999</v>
      </c>
      <c r="D27">
        <v>5</v>
      </c>
      <c r="E27" s="3">
        <f t="shared" si="0"/>
        <v>28.001819999999999</v>
      </c>
      <c r="F27">
        <v>7</v>
      </c>
      <c r="H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</row>
    <row r="28" spans="1:159" x14ac:dyDescent="0.25">
      <c r="A28">
        <f t="shared" si="1"/>
        <v>22</v>
      </c>
      <c r="B28">
        <v>10</v>
      </c>
      <c r="C28" s="3">
        <v>33.264229999999998</v>
      </c>
      <c r="D28">
        <v>5</v>
      </c>
      <c r="E28" s="3">
        <f t="shared" si="0"/>
        <v>6.6528460000000003</v>
      </c>
      <c r="F28">
        <v>7</v>
      </c>
      <c r="H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</row>
    <row r="29" spans="1:159" x14ac:dyDescent="0.25">
      <c r="A29">
        <f t="shared" si="1"/>
        <v>23</v>
      </c>
      <c r="B29">
        <v>10</v>
      </c>
      <c r="C29" s="3">
        <v>39.673839999999998</v>
      </c>
      <c r="D29">
        <v>5</v>
      </c>
      <c r="E29" s="3">
        <f t="shared" si="0"/>
        <v>7.934768</v>
      </c>
      <c r="F29">
        <v>7</v>
      </c>
      <c r="H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</row>
    <row r="30" spans="1:159" x14ac:dyDescent="0.25">
      <c r="A30">
        <f t="shared" si="1"/>
        <v>24</v>
      </c>
      <c r="B30">
        <v>10</v>
      </c>
      <c r="C30" s="3">
        <v>217.25549999999998</v>
      </c>
      <c r="D30">
        <v>5</v>
      </c>
      <c r="E30" s="3">
        <f t="shared" si="0"/>
        <v>43.451099999999997</v>
      </c>
      <c r="F30">
        <v>7</v>
      </c>
      <c r="H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</row>
    <row r="31" spans="1:159" x14ac:dyDescent="0.25">
      <c r="A31">
        <f t="shared" si="1"/>
        <v>25</v>
      </c>
      <c r="B31">
        <v>10</v>
      </c>
      <c r="C31" s="3">
        <v>33.00835</v>
      </c>
      <c r="D31">
        <v>5</v>
      </c>
      <c r="E31" s="3">
        <f t="shared" si="0"/>
        <v>6.6016700000000004</v>
      </c>
      <c r="F31">
        <v>7</v>
      </c>
      <c r="H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9.5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10.8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</row>
    <row r="32" spans="1:159" x14ac:dyDescent="0.25">
      <c r="A32">
        <f t="shared" si="1"/>
        <v>26</v>
      </c>
      <c r="B32">
        <v>1</v>
      </c>
      <c r="C32" s="3">
        <v>2.8841999999999999</v>
      </c>
      <c r="D32">
        <v>5</v>
      </c>
      <c r="E32" s="3">
        <f t="shared" si="0"/>
        <v>0.57684000000000002</v>
      </c>
      <c r="F32">
        <v>7</v>
      </c>
      <c r="H32">
        <v>10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253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255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</row>
    <row r="33" spans="1:159" x14ac:dyDescent="0.25">
      <c r="A33">
        <f t="shared" si="1"/>
        <v>27</v>
      </c>
      <c r="B33">
        <v>10</v>
      </c>
      <c r="C33" s="3">
        <v>158.83331000000001</v>
      </c>
      <c r="D33">
        <v>5</v>
      </c>
      <c r="E33" s="3">
        <f t="shared" si="0"/>
        <v>31.766662000000004</v>
      </c>
      <c r="F33">
        <v>7</v>
      </c>
      <c r="H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</row>
    <row r="34" spans="1:159" x14ac:dyDescent="0.25">
      <c r="A34">
        <f t="shared" si="1"/>
        <v>28</v>
      </c>
      <c r="B34">
        <v>10</v>
      </c>
      <c r="C34" s="3">
        <v>89.919639999999987</v>
      </c>
      <c r="D34">
        <v>5</v>
      </c>
      <c r="E34" s="3">
        <f t="shared" si="0"/>
        <v>17.983927999999999</v>
      </c>
      <c r="F34">
        <v>7</v>
      </c>
      <c r="H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</row>
    <row r="35" spans="1:159" x14ac:dyDescent="0.25">
      <c r="A35">
        <f t="shared" si="1"/>
        <v>29</v>
      </c>
      <c r="B35">
        <v>10</v>
      </c>
      <c r="C35" s="3">
        <v>25.54419</v>
      </c>
      <c r="D35">
        <v>5</v>
      </c>
      <c r="E35" s="3">
        <f t="shared" si="0"/>
        <v>5.1088380000000004</v>
      </c>
      <c r="F35">
        <v>7</v>
      </c>
      <c r="H35">
        <v>1</v>
      </c>
      <c r="J35">
        <v>0</v>
      </c>
      <c r="K35">
        <v>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5</v>
      </c>
      <c r="Z35">
        <v>0</v>
      </c>
      <c r="AA35">
        <v>1.4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5</v>
      </c>
      <c r="AO35">
        <v>0</v>
      </c>
      <c r="AP35">
        <v>0</v>
      </c>
      <c r="AQ35">
        <v>0</v>
      </c>
      <c r="AR35">
        <v>0</v>
      </c>
      <c r="AS35">
        <v>1.5</v>
      </c>
      <c r="AT35">
        <v>0</v>
      </c>
      <c r="AU35">
        <v>0</v>
      </c>
      <c r="AV35">
        <v>0</v>
      </c>
      <c r="AW35">
        <v>0</v>
      </c>
      <c r="AX35">
        <v>5.6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1.5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0.5</v>
      </c>
      <c r="BM35">
        <v>0</v>
      </c>
      <c r="BN35">
        <v>0</v>
      </c>
      <c r="BO35">
        <v>4.5</v>
      </c>
      <c r="BP35">
        <v>0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1.6</v>
      </c>
      <c r="BX35">
        <v>3.6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8.4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0.1</v>
      </c>
      <c r="CU35">
        <v>0</v>
      </c>
      <c r="CV35">
        <v>0</v>
      </c>
      <c r="CW35">
        <v>105.2</v>
      </c>
      <c r="CX35">
        <v>0</v>
      </c>
      <c r="CY35">
        <v>0</v>
      </c>
      <c r="CZ35">
        <v>0</v>
      </c>
      <c r="DA35">
        <v>0</v>
      </c>
      <c r="DB35">
        <v>2.2000000000000002</v>
      </c>
      <c r="DC35">
        <v>0</v>
      </c>
      <c r="DD35">
        <v>5.5</v>
      </c>
      <c r="DE35">
        <v>0</v>
      </c>
      <c r="DF35">
        <v>6.5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3</v>
      </c>
      <c r="DN35">
        <v>0</v>
      </c>
      <c r="DO35">
        <v>6.2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5.0999999999999996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5.2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7.4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</row>
    <row r="36" spans="1:159" x14ac:dyDescent="0.25">
      <c r="A36">
        <f t="shared" si="1"/>
        <v>30</v>
      </c>
      <c r="B36">
        <v>10</v>
      </c>
      <c r="C36" s="3">
        <v>294.01910999999996</v>
      </c>
      <c r="D36">
        <v>5</v>
      </c>
      <c r="E36" s="3">
        <f t="shared" si="0"/>
        <v>58.803821999999997</v>
      </c>
      <c r="F36">
        <v>7</v>
      </c>
      <c r="H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</row>
    <row r="37" spans="1:159" x14ac:dyDescent="0.25">
      <c r="A37">
        <f t="shared" si="1"/>
        <v>31</v>
      </c>
      <c r="B37">
        <v>10</v>
      </c>
      <c r="C37" s="3">
        <v>99.600000000000009</v>
      </c>
      <c r="D37">
        <v>5</v>
      </c>
      <c r="E37" s="3">
        <f t="shared" si="0"/>
        <v>19.920000000000002</v>
      </c>
      <c r="F37">
        <v>7</v>
      </c>
      <c r="H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10.199999999999999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</row>
    <row r="38" spans="1:159" x14ac:dyDescent="0.25">
      <c r="A38">
        <f t="shared" si="1"/>
        <v>32</v>
      </c>
      <c r="B38">
        <v>10</v>
      </c>
      <c r="C38" s="3">
        <v>158.83331000000001</v>
      </c>
      <c r="D38">
        <v>5</v>
      </c>
      <c r="E38" s="3">
        <f t="shared" si="0"/>
        <v>31.766662000000004</v>
      </c>
      <c r="F38">
        <v>7</v>
      </c>
      <c r="H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</row>
    <row r="39" spans="1:159" x14ac:dyDescent="0.25">
      <c r="A39">
        <f t="shared" si="1"/>
        <v>33</v>
      </c>
      <c r="B39">
        <v>10</v>
      </c>
      <c r="C39" s="3">
        <v>186.21786</v>
      </c>
      <c r="D39">
        <v>5</v>
      </c>
      <c r="E39" s="3">
        <f t="shared" si="0"/>
        <v>37.243572</v>
      </c>
      <c r="F39">
        <v>7</v>
      </c>
      <c r="H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</row>
    <row r="40" spans="1:159" x14ac:dyDescent="0.25">
      <c r="A40">
        <f t="shared" si="1"/>
        <v>34</v>
      </c>
      <c r="B40">
        <v>10</v>
      </c>
      <c r="C40" s="3">
        <v>248.292</v>
      </c>
      <c r="D40">
        <v>5</v>
      </c>
      <c r="E40" s="3">
        <f t="shared" si="0"/>
        <v>49.6584</v>
      </c>
      <c r="F40">
        <v>7</v>
      </c>
      <c r="H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</row>
    <row r="41" spans="1:159" x14ac:dyDescent="0.25">
      <c r="A41">
        <f t="shared" si="1"/>
        <v>35</v>
      </c>
      <c r="B41">
        <v>10</v>
      </c>
      <c r="C41" s="3">
        <v>102.25608</v>
      </c>
      <c r="D41">
        <v>5</v>
      </c>
      <c r="E41" s="3">
        <f t="shared" si="0"/>
        <v>20.451216000000002</v>
      </c>
      <c r="F41">
        <v>7</v>
      </c>
      <c r="H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</row>
    <row r="42" spans="1:159" x14ac:dyDescent="0.25">
      <c r="A42">
        <f t="shared" si="1"/>
        <v>36</v>
      </c>
      <c r="B42">
        <v>10</v>
      </c>
      <c r="C42" s="3">
        <v>175.37347</v>
      </c>
      <c r="D42">
        <v>5</v>
      </c>
      <c r="E42" s="3">
        <f t="shared" si="0"/>
        <v>35.074694000000001</v>
      </c>
      <c r="F42">
        <v>7</v>
      </c>
      <c r="H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</row>
    <row r="43" spans="1:159" x14ac:dyDescent="0.25">
      <c r="A43">
        <f t="shared" si="1"/>
        <v>37</v>
      </c>
      <c r="B43">
        <v>10</v>
      </c>
      <c r="C43" s="3">
        <v>52.264319999999998</v>
      </c>
      <c r="D43">
        <v>5</v>
      </c>
      <c r="E43" s="3">
        <f t="shared" si="0"/>
        <v>10.452864</v>
      </c>
      <c r="F43">
        <v>7</v>
      </c>
      <c r="H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</row>
    <row r="44" spans="1:159" x14ac:dyDescent="0.25">
      <c r="A44">
        <f t="shared" si="1"/>
        <v>38</v>
      </c>
      <c r="B44">
        <v>10</v>
      </c>
      <c r="C44" s="3">
        <v>61.210880000000003</v>
      </c>
      <c r="D44">
        <v>5</v>
      </c>
      <c r="E44" s="3">
        <f t="shared" si="0"/>
        <v>12.242176000000001</v>
      </c>
      <c r="F44">
        <v>7</v>
      </c>
      <c r="H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10.5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10.4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20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</row>
    <row r="45" spans="1:159" x14ac:dyDescent="0.25">
      <c r="A45">
        <f t="shared" si="1"/>
        <v>39</v>
      </c>
      <c r="B45">
        <v>10</v>
      </c>
      <c r="C45" s="3">
        <v>33.312510000000003</v>
      </c>
      <c r="D45">
        <v>5</v>
      </c>
      <c r="E45" s="3">
        <f t="shared" si="0"/>
        <v>6.6625020000000008</v>
      </c>
      <c r="F45">
        <v>7</v>
      </c>
      <c r="H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</row>
    <row r="46" spans="1:159" x14ac:dyDescent="0.25">
      <c r="A46">
        <f t="shared" si="1"/>
        <v>40</v>
      </c>
      <c r="B46">
        <v>10</v>
      </c>
      <c r="C46" s="3">
        <v>156.90675000000002</v>
      </c>
      <c r="D46">
        <v>5</v>
      </c>
      <c r="E46" s="3">
        <f t="shared" si="0"/>
        <v>31.381350000000005</v>
      </c>
      <c r="F46">
        <v>7</v>
      </c>
      <c r="H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</row>
    <row r="47" spans="1:159" x14ac:dyDescent="0.25">
      <c r="A47">
        <f t="shared" si="1"/>
        <v>41</v>
      </c>
      <c r="B47">
        <v>10</v>
      </c>
      <c r="C47" s="3">
        <v>39.042769999999997</v>
      </c>
      <c r="D47">
        <v>5</v>
      </c>
      <c r="E47" s="3">
        <f t="shared" si="0"/>
        <v>7.808554</v>
      </c>
      <c r="F47">
        <v>7</v>
      </c>
      <c r="H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</row>
    <row r="48" spans="1:159" x14ac:dyDescent="0.25">
      <c r="A48">
        <f t="shared" si="1"/>
        <v>42</v>
      </c>
      <c r="B48">
        <v>10</v>
      </c>
      <c r="C48" s="3">
        <v>422.44124999999997</v>
      </c>
      <c r="D48">
        <v>5</v>
      </c>
      <c r="E48" s="3">
        <f t="shared" si="0"/>
        <v>84.488249999999994</v>
      </c>
      <c r="F48">
        <v>7</v>
      </c>
      <c r="H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</row>
    <row r="49" spans="1:159" x14ac:dyDescent="0.25">
      <c r="A49">
        <f t="shared" si="1"/>
        <v>43</v>
      </c>
      <c r="B49">
        <v>10</v>
      </c>
      <c r="C49" s="3">
        <v>99.600000000000009</v>
      </c>
      <c r="D49">
        <v>5</v>
      </c>
      <c r="E49" s="3">
        <f t="shared" si="0"/>
        <v>19.920000000000002</v>
      </c>
      <c r="F49">
        <v>7</v>
      </c>
      <c r="H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</row>
    <row r="50" spans="1:159" x14ac:dyDescent="0.25">
      <c r="A50">
        <f t="shared" si="1"/>
        <v>44</v>
      </c>
      <c r="B50">
        <v>10</v>
      </c>
      <c r="C50" s="3">
        <v>33.565399999999997</v>
      </c>
      <c r="D50">
        <v>5</v>
      </c>
      <c r="E50" s="3">
        <f t="shared" si="0"/>
        <v>6.7130799999999997</v>
      </c>
      <c r="F50">
        <v>7</v>
      </c>
      <c r="H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0.7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9.5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9.8000000000000007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2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8</v>
      </c>
      <c r="DN50">
        <v>0</v>
      </c>
      <c r="DO50">
        <v>0.5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1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</row>
    <row r="51" spans="1:159" x14ac:dyDescent="0.25">
      <c r="A51">
        <f t="shared" si="1"/>
        <v>45</v>
      </c>
      <c r="B51">
        <v>10</v>
      </c>
      <c r="C51" s="3">
        <v>66.441100000000006</v>
      </c>
      <c r="D51">
        <v>5</v>
      </c>
      <c r="E51" s="3">
        <f t="shared" si="0"/>
        <v>13.288220000000003</v>
      </c>
      <c r="F51">
        <v>7</v>
      </c>
      <c r="H51">
        <v>1</v>
      </c>
      <c r="J51">
        <v>0</v>
      </c>
      <c r="K51">
        <v>0</v>
      </c>
      <c r="L51">
        <v>0</v>
      </c>
      <c r="M51">
        <v>0</v>
      </c>
      <c r="N51">
        <v>3.7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0.2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1.1000000000000001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5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3.3</v>
      </c>
      <c r="CY51">
        <v>0</v>
      </c>
      <c r="CZ51">
        <v>0</v>
      </c>
      <c r="DA51">
        <v>0</v>
      </c>
      <c r="DB51">
        <v>6.7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3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</row>
    <row r="52" spans="1:159" x14ac:dyDescent="0.25">
      <c r="A52">
        <f t="shared" si="1"/>
        <v>46</v>
      </c>
      <c r="B52">
        <v>10</v>
      </c>
      <c r="C52" s="3">
        <v>105.87125</v>
      </c>
      <c r="D52">
        <v>5</v>
      </c>
      <c r="E52" s="3">
        <f t="shared" si="0"/>
        <v>21.174250000000001</v>
      </c>
      <c r="F52">
        <v>7</v>
      </c>
      <c r="H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</row>
    <row r="53" spans="1:159" x14ac:dyDescent="0.25">
      <c r="A53">
        <f t="shared" si="1"/>
        <v>47</v>
      </c>
      <c r="B53">
        <v>10</v>
      </c>
      <c r="C53" s="3">
        <v>51.37921</v>
      </c>
      <c r="D53">
        <v>5</v>
      </c>
      <c r="E53" s="3">
        <f t="shared" si="0"/>
        <v>10.275842000000001</v>
      </c>
      <c r="F53">
        <v>7</v>
      </c>
      <c r="H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</row>
    <row r="54" spans="1:159" x14ac:dyDescent="0.25">
      <c r="A54">
        <f t="shared" si="1"/>
        <v>48</v>
      </c>
      <c r="B54">
        <v>10</v>
      </c>
      <c r="C54" s="3">
        <v>603.48750000000007</v>
      </c>
      <c r="D54">
        <v>5</v>
      </c>
      <c r="E54" s="3">
        <f t="shared" si="0"/>
        <v>120.69750000000002</v>
      </c>
      <c r="F54">
        <v>7</v>
      </c>
      <c r="H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</row>
    <row r="55" spans="1:159" x14ac:dyDescent="0.25">
      <c r="A55">
        <f t="shared" si="1"/>
        <v>49</v>
      </c>
      <c r="B55">
        <v>10</v>
      </c>
      <c r="C55" s="3">
        <v>32.30095</v>
      </c>
      <c r="D55">
        <v>5</v>
      </c>
      <c r="E55" s="3">
        <f t="shared" si="0"/>
        <v>6.4601900000000008</v>
      </c>
      <c r="F55">
        <v>7</v>
      </c>
      <c r="H55">
        <v>1</v>
      </c>
      <c r="J55">
        <v>0</v>
      </c>
      <c r="K55">
        <v>5</v>
      </c>
      <c r="L55">
        <v>0</v>
      </c>
      <c r="M55">
        <v>0</v>
      </c>
      <c r="N55">
        <v>0</v>
      </c>
      <c r="O55">
        <v>2.7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2.5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2.2000000000000002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5.3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4</v>
      </c>
      <c r="CY55">
        <v>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</row>
    <row r="56" spans="1:159" x14ac:dyDescent="0.25">
      <c r="A56">
        <f t="shared" si="1"/>
        <v>50</v>
      </c>
      <c r="B56">
        <v>1</v>
      </c>
      <c r="C56" s="3">
        <v>18.966750000000001</v>
      </c>
      <c r="D56">
        <v>5</v>
      </c>
      <c r="E56" s="3">
        <f t="shared" si="0"/>
        <v>3.7933500000000002</v>
      </c>
      <c r="F56">
        <v>7</v>
      </c>
      <c r="H56">
        <v>10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</row>
    <row r="57" spans="1:159" x14ac:dyDescent="0.25">
      <c r="A57">
        <f t="shared" si="1"/>
        <v>51</v>
      </c>
      <c r="B57">
        <v>1</v>
      </c>
      <c r="C57" s="3">
        <v>18.391999999999999</v>
      </c>
      <c r="D57">
        <v>5</v>
      </c>
      <c r="E57" s="3">
        <f t="shared" si="0"/>
        <v>3.6783999999999999</v>
      </c>
      <c r="F57">
        <v>7</v>
      </c>
      <c r="H57">
        <v>10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</row>
    <row r="58" spans="1:159" x14ac:dyDescent="0.25">
      <c r="A58">
        <f t="shared" si="1"/>
        <v>52</v>
      </c>
      <c r="B58">
        <v>1</v>
      </c>
      <c r="C58" s="3">
        <v>16.380375000000001</v>
      </c>
      <c r="D58">
        <v>5</v>
      </c>
      <c r="E58" s="3">
        <f t="shared" si="0"/>
        <v>3.2760750000000005</v>
      </c>
      <c r="F58">
        <v>7</v>
      </c>
      <c r="H58">
        <v>10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</row>
    <row r="59" spans="1:159" x14ac:dyDescent="0.25">
      <c r="A59">
        <f t="shared" si="1"/>
        <v>53</v>
      </c>
      <c r="B59">
        <v>10</v>
      </c>
      <c r="C59" s="3">
        <v>350</v>
      </c>
      <c r="D59">
        <v>5</v>
      </c>
      <c r="E59" s="3">
        <f t="shared" si="0"/>
        <v>70</v>
      </c>
      <c r="F59">
        <v>7</v>
      </c>
      <c r="H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8.5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</row>
    <row r="60" spans="1:159" x14ac:dyDescent="0.25">
      <c r="A60">
        <f t="shared" si="1"/>
        <v>54</v>
      </c>
      <c r="B60">
        <v>10</v>
      </c>
      <c r="C60" s="3">
        <v>26.994859999999999</v>
      </c>
      <c r="D60">
        <v>5</v>
      </c>
      <c r="E60" s="3">
        <f t="shared" si="0"/>
        <v>5.3989720000000005</v>
      </c>
      <c r="F60">
        <v>7</v>
      </c>
      <c r="H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</row>
    <row r="61" spans="1:159" x14ac:dyDescent="0.25">
      <c r="A61">
        <f t="shared" si="1"/>
        <v>55</v>
      </c>
      <c r="B61">
        <v>10</v>
      </c>
      <c r="C61" s="3">
        <v>115.01783</v>
      </c>
      <c r="D61">
        <v>5</v>
      </c>
      <c r="E61" s="3">
        <f t="shared" si="0"/>
        <v>23.003566000000003</v>
      </c>
      <c r="F61">
        <v>7</v>
      </c>
      <c r="H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</row>
    <row r="62" spans="1:159" x14ac:dyDescent="0.25">
      <c r="A62">
        <f t="shared" si="1"/>
        <v>56</v>
      </c>
      <c r="B62">
        <v>10</v>
      </c>
      <c r="C62" s="3">
        <v>73.93929</v>
      </c>
      <c r="D62">
        <v>5</v>
      </c>
      <c r="E62" s="3">
        <f t="shared" si="0"/>
        <v>14.787858</v>
      </c>
      <c r="F62">
        <v>7</v>
      </c>
      <c r="H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</row>
    <row r="63" spans="1:159" x14ac:dyDescent="0.25">
      <c r="A63">
        <f t="shared" si="1"/>
        <v>57</v>
      </c>
      <c r="B63">
        <v>10</v>
      </c>
      <c r="C63" s="3">
        <v>85.936620000000005</v>
      </c>
      <c r="D63">
        <v>5</v>
      </c>
      <c r="E63" s="3">
        <f t="shared" si="0"/>
        <v>17.187324</v>
      </c>
      <c r="F63">
        <v>7</v>
      </c>
      <c r="H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</row>
    <row r="64" spans="1:159" x14ac:dyDescent="0.25">
      <c r="A64">
        <f t="shared" si="1"/>
        <v>58</v>
      </c>
      <c r="B64">
        <v>10</v>
      </c>
      <c r="C64" s="3">
        <v>136.75027</v>
      </c>
      <c r="D64">
        <v>5</v>
      </c>
      <c r="E64" s="3">
        <f t="shared" si="0"/>
        <v>27.350054</v>
      </c>
      <c r="F64">
        <v>7</v>
      </c>
      <c r="H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</row>
    <row r="65" spans="1:159" x14ac:dyDescent="0.25">
      <c r="A65">
        <f t="shared" si="1"/>
        <v>59</v>
      </c>
      <c r="B65">
        <v>10</v>
      </c>
      <c r="C65" s="3">
        <v>231.09317999999999</v>
      </c>
      <c r="D65">
        <v>5</v>
      </c>
      <c r="E65" s="3">
        <f t="shared" si="0"/>
        <v>46.218636000000004</v>
      </c>
      <c r="F65">
        <v>7</v>
      </c>
      <c r="H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</row>
    <row r="66" spans="1:159" x14ac:dyDescent="0.25">
      <c r="A66">
        <f t="shared" si="1"/>
        <v>60</v>
      </c>
      <c r="B66">
        <v>10</v>
      </c>
      <c r="C66" s="3">
        <v>84.894029999999987</v>
      </c>
      <c r="D66">
        <v>5</v>
      </c>
      <c r="E66" s="3">
        <f t="shared" si="0"/>
        <v>16.978805999999999</v>
      </c>
      <c r="F66">
        <v>7</v>
      </c>
      <c r="H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</row>
    <row r="67" spans="1:159" x14ac:dyDescent="0.25">
      <c r="A67">
        <f t="shared" si="1"/>
        <v>61</v>
      </c>
      <c r="B67">
        <v>10</v>
      </c>
      <c r="C67" s="3">
        <v>191.78833</v>
      </c>
      <c r="D67">
        <v>5</v>
      </c>
      <c r="E67" s="3">
        <f t="shared" si="0"/>
        <v>38.357666000000002</v>
      </c>
      <c r="F67">
        <v>7</v>
      </c>
      <c r="H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</row>
    <row r="68" spans="1:159" x14ac:dyDescent="0.25">
      <c r="A68">
        <f t="shared" si="1"/>
        <v>62</v>
      </c>
      <c r="B68">
        <v>10</v>
      </c>
      <c r="C68" s="3">
        <v>186.47763999999998</v>
      </c>
      <c r="D68">
        <v>5</v>
      </c>
      <c r="E68" s="3">
        <f t="shared" si="0"/>
        <v>37.295527999999997</v>
      </c>
      <c r="F68">
        <v>7</v>
      </c>
      <c r="H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</row>
    <row r="69" spans="1:159" x14ac:dyDescent="0.25">
      <c r="A69">
        <f t="shared" si="1"/>
        <v>63</v>
      </c>
      <c r="B69">
        <v>10</v>
      </c>
      <c r="C69" s="3">
        <v>45.98</v>
      </c>
      <c r="D69">
        <v>5</v>
      </c>
      <c r="E69" s="3">
        <f t="shared" si="0"/>
        <v>9.1959999999999997</v>
      </c>
      <c r="F69">
        <v>7</v>
      </c>
      <c r="H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24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24.9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23.7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24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24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24.5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24.4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24.5</v>
      </c>
      <c r="FC69">
        <v>0</v>
      </c>
    </row>
    <row r="70" spans="1:159" x14ac:dyDescent="0.25">
      <c r="A70">
        <f t="shared" si="1"/>
        <v>64</v>
      </c>
      <c r="B70">
        <v>10</v>
      </c>
      <c r="C70" s="3">
        <v>87.633279999999999</v>
      </c>
      <c r="D70">
        <v>5</v>
      </c>
      <c r="E70" s="3">
        <f t="shared" si="0"/>
        <v>17.526655999999999</v>
      </c>
      <c r="F70">
        <v>7</v>
      </c>
      <c r="H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</row>
    <row r="71" spans="1:159" x14ac:dyDescent="0.25">
      <c r="A71">
        <f t="shared" si="1"/>
        <v>65</v>
      </c>
      <c r="B71">
        <v>10</v>
      </c>
      <c r="C71" s="3">
        <v>93.109499999999997</v>
      </c>
      <c r="D71">
        <v>5</v>
      </c>
      <c r="E71" s="3">
        <f t="shared" ref="E71:E134" si="2">C71*20%</f>
        <v>18.6219</v>
      </c>
      <c r="F71">
        <v>7</v>
      </c>
      <c r="H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</row>
    <row r="72" spans="1:159" x14ac:dyDescent="0.25">
      <c r="A72">
        <f t="shared" si="1"/>
        <v>66</v>
      </c>
      <c r="B72">
        <v>10</v>
      </c>
      <c r="C72" s="3">
        <v>95.848759999999999</v>
      </c>
      <c r="D72">
        <v>5</v>
      </c>
      <c r="E72" s="3">
        <f t="shared" si="2"/>
        <v>19.169751999999999</v>
      </c>
      <c r="F72">
        <v>7</v>
      </c>
      <c r="H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</row>
    <row r="73" spans="1:159" x14ac:dyDescent="0.25">
      <c r="A73">
        <f t="shared" ref="A73:A136" si="3">A72+1</f>
        <v>67</v>
      </c>
      <c r="B73">
        <v>10</v>
      </c>
      <c r="C73" s="3">
        <v>136.92500000000001</v>
      </c>
      <c r="D73">
        <v>5</v>
      </c>
      <c r="E73" s="3">
        <f t="shared" si="2"/>
        <v>27.385000000000005</v>
      </c>
      <c r="F73">
        <v>7</v>
      </c>
      <c r="H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</row>
    <row r="74" spans="1:159" x14ac:dyDescent="0.25">
      <c r="A74">
        <f t="shared" si="3"/>
        <v>68</v>
      </c>
      <c r="B74">
        <v>1</v>
      </c>
      <c r="C74" s="3">
        <v>21.908090999999999</v>
      </c>
      <c r="D74">
        <v>5</v>
      </c>
      <c r="E74" s="3">
        <f t="shared" si="2"/>
        <v>4.3816182000000001</v>
      </c>
      <c r="F74">
        <v>7</v>
      </c>
      <c r="H74">
        <v>10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</row>
    <row r="75" spans="1:159" x14ac:dyDescent="0.25">
      <c r="A75">
        <f t="shared" si="3"/>
        <v>69</v>
      </c>
      <c r="B75">
        <v>1</v>
      </c>
      <c r="C75" s="3">
        <v>24.139500000000002</v>
      </c>
      <c r="D75">
        <v>5</v>
      </c>
      <c r="E75" s="3">
        <f t="shared" si="2"/>
        <v>4.8279000000000005</v>
      </c>
      <c r="F75">
        <v>7</v>
      </c>
      <c r="H75">
        <v>10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20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8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2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20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2</v>
      </c>
      <c r="EJ75">
        <v>0</v>
      </c>
      <c r="EK75">
        <v>0</v>
      </c>
      <c r="EL75">
        <v>0</v>
      </c>
      <c r="EM75">
        <v>8</v>
      </c>
      <c r="EN75">
        <v>0</v>
      </c>
      <c r="EO75">
        <v>10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</row>
    <row r="76" spans="1:159" x14ac:dyDescent="0.25">
      <c r="A76">
        <f t="shared" si="3"/>
        <v>70</v>
      </c>
      <c r="B76">
        <v>1</v>
      </c>
      <c r="C76" s="3">
        <v>11.466263</v>
      </c>
      <c r="D76">
        <v>5</v>
      </c>
      <c r="E76" s="3">
        <f t="shared" si="2"/>
        <v>2.2932526000000002</v>
      </c>
      <c r="F76">
        <v>7</v>
      </c>
      <c r="H76">
        <v>10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</row>
    <row r="77" spans="1:159" x14ac:dyDescent="0.25">
      <c r="A77">
        <f t="shared" si="3"/>
        <v>71</v>
      </c>
      <c r="B77">
        <v>1</v>
      </c>
      <c r="C77" s="3">
        <v>46.647860000000001</v>
      </c>
      <c r="D77">
        <v>5</v>
      </c>
      <c r="E77" s="3">
        <f t="shared" si="2"/>
        <v>9.3295720000000006</v>
      </c>
      <c r="F77">
        <v>7</v>
      </c>
      <c r="H77">
        <v>10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</row>
    <row r="78" spans="1:159" x14ac:dyDescent="0.25">
      <c r="A78">
        <f t="shared" si="3"/>
        <v>72</v>
      </c>
      <c r="B78">
        <v>10</v>
      </c>
      <c r="C78" s="3">
        <v>54.831149999999994</v>
      </c>
      <c r="D78">
        <v>5</v>
      </c>
      <c r="E78" s="3">
        <f t="shared" si="2"/>
        <v>10.966229999999999</v>
      </c>
      <c r="F78">
        <v>7</v>
      </c>
      <c r="H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</row>
    <row r="79" spans="1:159" x14ac:dyDescent="0.25">
      <c r="A79">
        <f t="shared" si="3"/>
        <v>73</v>
      </c>
      <c r="B79">
        <v>1</v>
      </c>
      <c r="C79" s="3">
        <v>42.738410000000002</v>
      </c>
      <c r="D79">
        <v>5</v>
      </c>
      <c r="E79" s="3">
        <f t="shared" si="2"/>
        <v>8.547682</v>
      </c>
      <c r="F79">
        <v>7</v>
      </c>
      <c r="H79">
        <v>10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</row>
    <row r="80" spans="1:159" x14ac:dyDescent="0.25">
      <c r="A80">
        <f t="shared" si="3"/>
        <v>74</v>
      </c>
      <c r="B80">
        <v>1</v>
      </c>
      <c r="C80" s="3">
        <v>22.219619999999999</v>
      </c>
      <c r="D80">
        <v>5</v>
      </c>
      <c r="E80" s="3">
        <f t="shared" si="2"/>
        <v>4.443924</v>
      </c>
      <c r="F80">
        <v>7</v>
      </c>
      <c r="H80">
        <v>10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40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</row>
    <row r="81" spans="1:159" x14ac:dyDescent="0.25">
      <c r="A81">
        <f t="shared" si="3"/>
        <v>75</v>
      </c>
      <c r="B81">
        <v>1</v>
      </c>
      <c r="C81" s="3">
        <v>23.56475</v>
      </c>
      <c r="D81">
        <v>5</v>
      </c>
      <c r="E81" s="3">
        <f t="shared" si="2"/>
        <v>4.7129500000000002</v>
      </c>
      <c r="F81">
        <v>7</v>
      </c>
      <c r="H81">
        <v>10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</row>
    <row r="82" spans="1:159" x14ac:dyDescent="0.25">
      <c r="A82">
        <f t="shared" si="3"/>
        <v>76</v>
      </c>
      <c r="B82">
        <v>1</v>
      </c>
      <c r="C82" s="3">
        <v>33.098967999999999</v>
      </c>
      <c r="D82">
        <v>5</v>
      </c>
      <c r="E82" s="3">
        <f t="shared" si="2"/>
        <v>6.6197936000000004</v>
      </c>
      <c r="F82">
        <v>7</v>
      </c>
      <c r="H82">
        <v>10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5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</row>
    <row r="83" spans="1:159" x14ac:dyDescent="0.25">
      <c r="A83">
        <f t="shared" si="3"/>
        <v>77</v>
      </c>
      <c r="B83">
        <v>1</v>
      </c>
      <c r="C83" s="3">
        <v>45.98</v>
      </c>
      <c r="D83">
        <v>5</v>
      </c>
      <c r="E83" s="3">
        <f t="shared" si="2"/>
        <v>9.1959999999999997</v>
      </c>
      <c r="F83">
        <v>7</v>
      </c>
      <c r="H83">
        <v>10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</row>
    <row r="84" spans="1:159" x14ac:dyDescent="0.25">
      <c r="A84">
        <f t="shared" si="3"/>
        <v>78</v>
      </c>
      <c r="B84">
        <v>1</v>
      </c>
      <c r="C84" s="3">
        <v>23.167712999999999</v>
      </c>
      <c r="D84">
        <v>5</v>
      </c>
      <c r="E84" s="3">
        <f t="shared" si="2"/>
        <v>4.6335426000000002</v>
      </c>
      <c r="F84">
        <v>7</v>
      </c>
      <c r="H84">
        <v>10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</row>
    <row r="85" spans="1:159" x14ac:dyDescent="0.25">
      <c r="A85">
        <f t="shared" si="3"/>
        <v>79</v>
      </c>
      <c r="B85">
        <v>1</v>
      </c>
      <c r="C85" s="3">
        <v>25.632470999999999</v>
      </c>
      <c r="D85">
        <v>5</v>
      </c>
      <c r="E85" s="3">
        <f t="shared" si="2"/>
        <v>5.1264941999999998</v>
      </c>
      <c r="F85">
        <v>7</v>
      </c>
      <c r="H85">
        <v>10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</row>
    <row r="86" spans="1:159" x14ac:dyDescent="0.25">
      <c r="A86">
        <f t="shared" si="3"/>
        <v>80</v>
      </c>
      <c r="B86">
        <v>1</v>
      </c>
      <c r="C86" s="3">
        <v>22.455711999999998</v>
      </c>
      <c r="D86">
        <v>5</v>
      </c>
      <c r="E86" s="3">
        <f t="shared" si="2"/>
        <v>4.4911424000000002</v>
      </c>
      <c r="F86">
        <v>7</v>
      </c>
      <c r="H86">
        <v>10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</row>
    <row r="87" spans="1:159" x14ac:dyDescent="0.25">
      <c r="A87">
        <f t="shared" si="3"/>
        <v>81</v>
      </c>
      <c r="B87">
        <v>10</v>
      </c>
      <c r="C87" s="3">
        <v>19.448399999999999</v>
      </c>
      <c r="D87">
        <v>5</v>
      </c>
      <c r="E87" s="3">
        <f t="shared" si="2"/>
        <v>3.8896800000000002</v>
      </c>
      <c r="F87">
        <v>7</v>
      </c>
      <c r="H87">
        <v>1</v>
      </c>
      <c r="J87">
        <v>0</v>
      </c>
      <c r="K87">
        <v>0</v>
      </c>
      <c r="L87">
        <v>0</v>
      </c>
      <c r="M87">
        <v>0</v>
      </c>
      <c r="N87">
        <v>0.2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</row>
    <row r="88" spans="1:159" x14ac:dyDescent="0.25">
      <c r="A88">
        <f t="shared" si="3"/>
        <v>82</v>
      </c>
      <c r="B88">
        <v>10</v>
      </c>
      <c r="C88" s="3">
        <v>12.31115</v>
      </c>
      <c r="D88">
        <v>5</v>
      </c>
      <c r="E88" s="3">
        <f t="shared" si="2"/>
        <v>2.4622299999999999</v>
      </c>
      <c r="F88">
        <v>7</v>
      </c>
      <c r="H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</row>
    <row r="89" spans="1:159" x14ac:dyDescent="0.25">
      <c r="A89">
        <f t="shared" si="3"/>
        <v>83</v>
      </c>
      <c r="B89">
        <v>10</v>
      </c>
      <c r="C89" s="3">
        <v>73.93929</v>
      </c>
      <c r="D89">
        <v>5</v>
      </c>
      <c r="E89" s="3">
        <f t="shared" si="2"/>
        <v>14.787858</v>
      </c>
      <c r="F89">
        <v>7</v>
      </c>
      <c r="H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</row>
    <row r="90" spans="1:159" x14ac:dyDescent="0.25">
      <c r="A90">
        <f t="shared" si="3"/>
        <v>84</v>
      </c>
      <c r="B90">
        <v>10</v>
      </c>
      <c r="C90" s="3">
        <v>109.95542999999999</v>
      </c>
      <c r="D90">
        <v>5</v>
      </c>
      <c r="E90" s="3">
        <f t="shared" si="2"/>
        <v>21.991085999999999</v>
      </c>
      <c r="F90">
        <v>7</v>
      </c>
      <c r="H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</row>
    <row r="91" spans="1:159" x14ac:dyDescent="0.25">
      <c r="A91">
        <f t="shared" si="3"/>
        <v>85</v>
      </c>
      <c r="B91">
        <v>10</v>
      </c>
      <c r="C91" s="3">
        <v>36.86562</v>
      </c>
      <c r="D91">
        <v>5</v>
      </c>
      <c r="E91" s="3">
        <f t="shared" si="2"/>
        <v>7.3731240000000007</v>
      </c>
      <c r="F91">
        <v>7</v>
      </c>
      <c r="H91">
        <v>1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1.5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0.7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1.9</v>
      </c>
      <c r="CG91">
        <v>0</v>
      </c>
      <c r="CH91">
        <v>0</v>
      </c>
      <c r="CI91">
        <v>0</v>
      </c>
      <c r="CJ91">
        <v>2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3.4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2.2999999999999998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2</v>
      </c>
      <c r="EC91">
        <v>0</v>
      </c>
      <c r="ED91">
        <v>0.1</v>
      </c>
      <c r="EE91">
        <v>0</v>
      </c>
      <c r="EF91">
        <v>0</v>
      </c>
      <c r="EG91">
        <v>0</v>
      </c>
      <c r="EH91">
        <v>1.5</v>
      </c>
      <c r="EI91">
        <v>0</v>
      </c>
      <c r="EJ91">
        <v>2</v>
      </c>
      <c r="EK91">
        <v>2</v>
      </c>
      <c r="EL91">
        <v>1.5</v>
      </c>
      <c r="EM91">
        <v>0</v>
      </c>
      <c r="EN91">
        <v>0</v>
      </c>
      <c r="EO91">
        <v>1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1</v>
      </c>
      <c r="EZ91">
        <v>0</v>
      </c>
      <c r="FA91">
        <v>0</v>
      </c>
      <c r="FB91">
        <v>0</v>
      </c>
      <c r="FC91">
        <v>0</v>
      </c>
    </row>
    <row r="92" spans="1:159" x14ac:dyDescent="0.25">
      <c r="A92">
        <f t="shared" si="3"/>
        <v>86</v>
      </c>
      <c r="B92">
        <v>10</v>
      </c>
      <c r="C92" s="3">
        <v>81</v>
      </c>
      <c r="D92">
        <v>5</v>
      </c>
      <c r="E92" s="3">
        <f t="shared" si="2"/>
        <v>16.2</v>
      </c>
      <c r="F92">
        <v>7</v>
      </c>
      <c r="H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0.5</v>
      </c>
      <c r="CW92">
        <v>0</v>
      </c>
      <c r="CX92">
        <v>0</v>
      </c>
      <c r="CY92">
        <v>0</v>
      </c>
      <c r="CZ92">
        <v>0.5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</row>
    <row r="93" spans="1:159" x14ac:dyDescent="0.25">
      <c r="A93">
        <f t="shared" si="3"/>
        <v>87</v>
      </c>
      <c r="B93">
        <v>10</v>
      </c>
      <c r="C93" s="3">
        <v>32.075650000000003</v>
      </c>
      <c r="D93">
        <v>5</v>
      </c>
      <c r="E93" s="3">
        <f t="shared" si="2"/>
        <v>6.4151300000000013</v>
      </c>
      <c r="F93">
        <v>7</v>
      </c>
      <c r="H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3</v>
      </c>
      <c r="P93">
        <v>0</v>
      </c>
      <c r="Q93">
        <v>0</v>
      </c>
      <c r="R93">
        <v>0</v>
      </c>
      <c r="S93">
        <v>2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3.1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2.2000000000000002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1.5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</row>
    <row r="94" spans="1:159" x14ac:dyDescent="0.25">
      <c r="A94">
        <f t="shared" si="3"/>
        <v>88</v>
      </c>
      <c r="B94">
        <v>10</v>
      </c>
      <c r="C94" s="3">
        <v>47.750230000000002</v>
      </c>
      <c r="D94">
        <v>5</v>
      </c>
      <c r="E94" s="3">
        <f t="shared" si="2"/>
        <v>9.550046</v>
      </c>
      <c r="F94">
        <v>7</v>
      </c>
      <c r="H94">
        <v>1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2</v>
      </c>
      <c r="AM94">
        <v>0</v>
      </c>
      <c r="AN94">
        <v>3.2</v>
      </c>
      <c r="AO94">
        <v>2.5</v>
      </c>
      <c r="AP94">
        <v>0</v>
      </c>
      <c r="AQ94">
        <v>0</v>
      </c>
      <c r="AR94">
        <v>0</v>
      </c>
      <c r="AS94">
        <v>4.2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7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1.5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3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0.2</v>
      </c>
      <c r="CW94">
        <v>0</v>
      </c>
      <c r="CX94">
        <v>2.2000000000000002</v>
      </c>
      <c r="CY94">
        <v>0</v>
      </c>
      <c r="CZ94">
        <v>3.3</v>
      </c>
      <c r="DA94">
        <v>0</v>
      </c>
      <c r="DB94">
        <v>7.2</v>
      </c>
      <c r="DC94">
        <v>0</v>
      </c>
      <c r="DD94">
        <v>0</v>
      </c>
      <c r="DE94">
        <v>0</v>
      </c>
      <c r="DF94">
        <v>4.3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</v>
      </c>
      <c r="DN94">
        <v>0</v>
      </c>
      <c r="DO94">
        <v>0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2.2999999999999998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2.2999999999999998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</row>
    <row r="95" spans="1:159" x14ac:dyDescent="0.25">
      <c r="A95">
        <f t="shared" si="3"/>
        <v>89</v>
      </c>
      <c r="B95">
        <v>1</v>
      </c>
      <c r="C95" s="3">
        <v>46.424166999999997</v>
      </c>
      <c r="D95">
        <v>5</v>
      </c>
      <c r="E95" s="3">
        <f t="shared" si="2"/>
        <v>9.2848334000000001</v>
      </c>
      <c r="F95">
        <v>7</v>
      </c>
      <c r="H95">
        <v>10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</row>
    <row r="96" spans="1:159" x14ac:dyDescent="0.25">
      <c r="A96">
        <f t="shared" si="3"/>
        <v>90</v>
      </c>
      <c r="B96">
        <v>1</v>
      </c>
      <c r="C96" s="3">
        <v>2.9226890000000001</v>
      </c>
      <c r="D96">
        <v>5</v>
      </c>
      <c r="E96" s="3">
        <f t="shared" si="2"/>
        <v>0.5845378</v>
      </c>
      <c r="F96">
        <v>7</v>
      </c>
      <c r="H96">
        <v>10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</row>
    <row r="97" spans="1:159" x14ac:dyDescent="0.25">
      <c r="A97">
        <f t="shared" si="3"/>
        <v>91</v>
      </c>
      <c r="B97">
        <v>1</v>
      </c>
      <c r="C97" s="3">
        <v>2.935152</v>
      </c>
      <c r="D97">
        <v>5</v>
      </c>
      <c r="E97" s="3">
        <f t="shared" si="2"/>
        <v>0.58703040000000006</v>
      </c>
      <c r="F97">
        <v>7</v>
      </c>
      <c r="H97">
        <v>10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</row>
    <row r="98" spans="1:159" x14ac:dyDescent="0.25">
      <c r="A98">
        <f t="shared" si="3"/>
        <v>92</v>
      </c>
      <c r="B98">
        <v>1</v>
      </c>
      <c r="C98" s="3">
        <v>3.0050119999999998</v>
      </c>
      <c r="D98">
        <v>5</v>
      </c>
      <c r="E98" s="3">
        <f t="shared" si="2"/>
        <v>0.60100240000000005</v>
      </c>
      <c r="F98">
        <v>7</v>
      </c>
      <c r="H98">
        <v>10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</row>
    <row r="99" spans="1:159" x14ac:dyDescent="0.25">
      <c r="A99">
        <f t="shared" si="3"/>
        <v>93</v>
      </c>
      <c r="B99">
        <v>1</v>
      </c>
      <c r="C99" s="3">
        <v>3.0507110000000002</v>
      </c>
      <c r="D99">
        <v>5</v>
      </c>
      <c r="E99" s="3">
        <f t="shared" si="2"/>
        <v>0.61014220000000008</v>
      </c>
      <c r="F99">
        <v>7</v>
      </c>
      <c r="H99">
        <v>10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</row>
    <row r="100" spans="1:159" x14ac:dyDescent="0.25">
      <c r="A100">
        <f t="shared" si="3"/>
        <v>94</v>
      </c>
      <c r="B100">
        <v>1</v>
      </c>
      <c r="C100" s="3">
        <v>1.87</v>
      </c>
      <c r="D100">
        <v>5</v>
      </c>
      <c r="E100" s="3">
        <f t="shared" si="2"/>
        <v>0.37400000000000005</v>
      </c>
      <c r="F100">
        <v>7</v>
      </c>
      <c r="H100">
        <v>10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100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</row>
    <row r="101" spans="1:159" x14ac:dyDescent="0.25">
      <c r="A101">
        <f t="shared" si="3"/>
        <v>95</v>
      </c>
      <c r="B101">
        <v>1</v>
      </c>
      <c r="C101" s="3">
        <v>3.1749719999999999</v>
      </c>
      <c r="D101">
        <v>5</v>
      </c>
      <c r="E101" s="3">
        <f t="shared" si="2"/>
        <v>0.63499440000000007</v>
      </c>
      <c r="F101">
        <v>7</v>
      </c>
      <c r="H101">
        <v>10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</row>
    <row r="102" spans="1:159" x14ac:dyDescent="0.25">
      <c r="A102">
        <f t="shared" si="3"/>
        <v>96</v>
      </c>
      <c r="B102">
        <v>1</v>
      </c>
      <c r="C102" s="3">
        <v>3.199783</v>
      </c>
      <c r="D102">
        <v>5</v>
      </c>
      <c r="E102" s="3">
        <f t="shared" si="2"/>
        <v>0.6399566000000001</v>
      </c>
      <c r="F102">
        <v>7</v>
      </c>
      <c r="H102">
        <v>10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100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</row>
    <row r="103" spans="1:159" x14ac:dyDescent="0.25">
      <c r="A103">
        <f t="shared" si="3"/>
        <v>97</v>
      </c>
      <c r="B103">
        <v>1</v>
      </c>
      <c r="C103" s="3">
        <v>3.2253940000000001</v>
      </c>
      <c r="D103">
        <v>5</v>
      </c>
      <c r="E103" s="3">
        <f t="shared" si="2"/>
        <v>0.64507880000000006</v>
      </c>
      <c r="F103">
        <v>7</v>
      </c>
      <c r="H103">
        <v>10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</row>
    <row r="104" spans="1:159" x14ac:dyDescent="0.25">
      <c r="A104">
        <f t="shared" si="3"/>
        <v>98</v>
      </c>
      <c r="B104">
        <v>1</v>
      </c>
      <c r="C104" s="3">
        <v>3.2566660000000001</v>
      </c>
      <c r="D104">
        <v>5</v>
      </c>
      <c r="E104" s="3">
        <f t="shared" si="2"/>
        <v>0.65133320000000006</v>
      </c>
      <c r="F104">
        <v>7</v>
      </c>
      <c r="H104">
        <v>10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</row>
    <row r="105" spans="1:159" x14ac:dyDescent="0.25">
      <c r="A105">
        <f t="shared" si="3"/>
        <v>99</v>
      </c>
      <c r="B105">
        <v>1</v>
      </c>
      <c r="C105" s="3">
        <v>3.279217</v>
      </c>
      <c r="D105">
        <v>5</v>
      </c>
      <c r="E105" s="3">
        <f t="shared" si="2"/>
        <v>0.65584340000000008</v>
      </c>
      <c r="F105">
        <v>7</v>
      </c>
      <c r="H105">
        <v>10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</row>
    <row r="106" spans="1:159" x14ac:dyDescent="0.25">
      <c r="A106">
        <f t="shared" si="3"/>
        <v>100</v>
      </c>
      <c r="B106">
        <v>1</v>
      </c>
      <c r="C106" s="3">
        <v>0.90160200000000001</v>
      </c>
      <c r="D106">
        <v>5</v>
      </c>
      <c r="E106" s="3">
        <f t="shared" si="2"/>
        <v>0.18032040000000002</v>
      </c>
      <c r="F106">
        <v>7</v>
      </c>
      <c r="H106">
        <v>10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100</v>
      </c>
      <c r="CP106">
        <v>0</v>
      </c>
      <c r="CQ106">
        <v>0</v>
      </c>
      <c r="CR106">
        <v>0</v>
      </c>
      <c r="CS106">
        <v>50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50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</row>
    <row r="107" spans="1:159" x14ac:dyDescent="0.25">
      <c r="A107">
        <f t="shared" si="3"/>
        <v>101</v>
      </c>
      <c r="B107">
        <v>1</v>
      </c>
      <c r="C107" s="3">
        <v>3.3063280000000002</v>
      </c>
      <c r="D107">
        <v>5</v>
      </c>
      <c r="E107" s="3">
        <f t="shared" si="2"/>
        <v>0.66126560000000012</v>
      </c>
      <c r="F107">
        <v>7</v>
      </c>
      <c r="H107">
        <v>10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200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</row>
    <row r="108" spans="1:159" x14ac:dyDescent="0.25">
      <c r="A108">
        <f t="shared" si="3"/>
        <v>102</v>
      </c>
      <c r="B108">
        <v>1</v>
      </c>
      <c r="C108" s="3">
        <v>3.3506670000000001</v>
      </c>
      <c r="D108">
        <v>5</v>
      </c>
      <c r="E108" s="3">
        <f t="shared" si="2"/>
        <v>0.6701334000000001</v>
      </c>
      <c r="F108">
        <v>7</v>
      </c>
      <c r="H108">
        <v>10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</row>
    <row r="109" spans="1:159" x14ac:dyDescent="0.25">
      <c r="A109">
        <f t="shared" si="3"/>
        <v>103</v>
      </c>
      <c r="B109">
        <v>1</v>
      </c>
      <c r="C109" s="3">
        <v>3.3819629999999998</v>
      </c>
      <c r="D109">
        <v>5</v>
      </c>
      <c r="E109" s="3">
        <f t="shared" si="2"/>
        <v>0.67639260000000001</v>
      </c>
      <c r="F109">
        <v>7</v>
      </c>
      <c r="H109">
        <v>10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200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</row>
    <row r="110" spans="1:159" x14ac:dyDescent="0.25">
      <c r="A110">
        <f t="shared" si="3"/>
        <v>104</v>
      </c>
      <c r="B110">
        <v>1</v>
      </c>
      <c r="C110" s="3">
        <v>3.4166349999999999</v>
      </c>
      <c r="D110">
        <v>5</v>
      </c>
      <c r="E110" s="3">
        <f t="shared" si="2"/>
        <v>0.68332700000000002</v>
      </c>
      <c r="F110">
        <v>7</v>
      </c>
      <c r="H110">
        <v>10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100</v>
      </c>
      <c r="EP110">
        <v>0</v>
      </c>
      <c r="EQ110">
        <v>0</v>
      </c>
      <c r="ER110">
        <v>0</v>
      </c>
      <c r="ES110">
        <v>100</v>
      </c>
      <c r="ET110">
        <v>0</v>
      </c>
      <c r="EU110">
        <v>0</v>
      </c>
      <c r="EV110">
        <v>0</v>
      </c>
      <c r="EW110">
        <v>0</v>
      </c>
      <c r="EX110">
        <v>100</v>
      </c>
      <c r="EY110">
        <v>0</v>
      </c>
      <c r="EZ110">
        <v>0</v>
      </c>
      <c r="FA110">
        <v>0</v>
      </c>
      <c r="FB110">
        <v>0</v>
      </c>
      <c r="FC110">
        <v>0</v>
      </c>
    </row>
    <row r="111" spans="1:159" x14ac:dyDescent="0.25">
      <c r="A111">
        <f t="shared" si="3"/>
        <v>105</v>
      </c>
      <c r="B111">
        <v>1</v>
      </c>
      <c r="C111" s="3">
        <v>3.6335350000000002</v>
      </c>
      <c r="D111">
        <v>5</v>
      </c>
      <c r="E111" s="3">
        <f t="shared" si="2"/>
        <v>0.7267070000000001</v>
      </c>
      <c r="F111">
        <v>7</v>
      </c>
      <c r="H111">
        <v>10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100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100</v>
      </c>
      <c r="EY111">
        <v>0</v>
      </c>
      <c r="EZ111">
        <v>0</v>
      </c>
      <c r="FA111">
        <v>0</v>
      </c>
      <c r="FB111">
        <v>0</v>
      </c>
      <c r="FC111">
        <v>0</v>
      </c>
    </row>
    <row r="112" spans="1:159" x14ac:dyDescent="0.25">
      <c r="A112">
        <f t="shared" si="3"/>
        <v>106</v>
      </c>
      <c r="B112">
        <v>1</v>
      </c>
      <c r="C112" s="3">
        <v>3.6684869999999998</v>
      </c>
      <c r="D112">
        <v>5</v>
      </c>
      <c r="E112" s="3">
        <f t="shared" si="2"/>
        <v>0.73369740000000006</v>
      </c>
      <c r="F112">
        <v>7</v>
      </c>
      <c r="H112">
        <v>10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</row>
    <row r="113" spans="1:159" x14ac:dyDescent="0.25">
      <c r="A113">
        <f t="shared" si="3"/>
        <v>107</v>
      </c>
      <c r="B113">
        <v>1</v>
      </c>
      <c r="C113" s="3">
        <v>3.7529340000000002</v>
      </c>
      <c r="D113">
        <v>5</v>
      </c>
      <c r="E113" s="3">
        <f t="shared" si="2"/>
        <v>0.75058680000000011</v>
      </c>
      <c r="F113">
        <v>7</v>
      </c>
      <c r="H113">
        <v>10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100</v>
      </c>
      <c r="EY113">
        <v>0</v>
      </c>
      <c r="EZ113">
        <v>0</v>
      </c>
      <c r="FA113">
        <v>0</v>
      </c>
      <c r="FB113">
        <v>0</v>
      </c>
      <c r="FC113">
        <v>0</v>
      </c>
    </row>
    <row r="114" spans="1:159" x14ac:dyDescent="0.25">
      <c r="A114">
        <f t="shared" si="3"/>
        <v>108</v>
      </c>
      <c r="B114">
        <v>1</v>
      </c>
      <c r="C114" s="3">
        <v>9.1401000000000003</v>
      </c>
      <c r="D114">
        <v>5</v>
      </c>
      <c r="E114" s="3">
        <f t="shared" si="2"/>
        <v>1.8280200000000002</v>
      </c>
      <c r="F114">
        <v>7</v>
      </c>
      <c r="H114">
        <v>10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100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</row>
    <row r="115" spans="1:159" x14ac:dyDescent="0.25">
      <c r="A115">
        <f t="shared" si="3"/>
        <v>109</v>
      </c>
      <c r="B115">
        <v>1</v>
      </c>
      <c r="C115" s="3">
        <v>3.8276690000000002</v>
      </c>
      <c r="D115">
        <v>5</v>
      </c>
      <c r="E115" s="3">
        <f t="shared" si="2"/>
        <v>0.76553380000000004</v>
      </c>
      <c r="F115">
        <v>7</v>
      </c>
      <c r="H115">
        <v>10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100</v>
      </c>
      <c r="EU115">
        <v>0</v>
      </c>
      <c r="EV115">
        <v>0</v>
      </c>
      <c r="EW115">
        <v>0</v>
      </c>
      <c r="EX115">
        <v>100</v>
      </c>
      <c r="EY115">
        <v>0</v>
      </c>
      <c r="EZ115">
        <v>0</v>
      </c>
      <c r="FA115">
        <v>0</v>
      </c>
      <c r="FB115">
        <v>0</v>
      </c>
      <c r="FC115">
        <v>0</v>
      </c>
    </row>
    <row r="116" spans="1:159" x14ac:dyDescent="0.25">
      <c r="A116">
        <f t="shared" si="3"/>
        <v>110</v>
      </c>
      <c r="B116">
        <v>1</v>
      </c>
      <c r="C116" s="3">
        <v>4.042662</v>
      </c>
      <c r="D116">
        <v>5</v>
      </c>
      <c r="E116" s="3">
        <f t="shared" si="2"/>
        <v>0.80853240000000004</v>
      </c>
      <c r="F116">
        <v>7</v>
      </c>
      <c r="H116">
        <v>10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</row>
    <row r="117" spans="1:159" x14ac:dyDescent="0.25">
      <c r="A117">
        <f t="shared" si="3"/>
        <v>111</v>
      </c>
      <c r="B117">
        <v>1</v>
      </c>
      <c r="C117" s="3">
        <v>4.0964859999999996</v>
      </c>
      <c r="D117">
        <v>5</v>
      </c>
      <c r="E117" s="3">
        <f t="shared" si="2"/>
        <v>0.81929719999999995</v>
      </c>
      <c r="F117">
        <v>7</v>
      </c>
      <c r="H117">
        <v>10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</row>
    <row r="118" spans="1:159" x14ac:dyDescent="0.25">
      <c r="A118">
        <f t="shared" si="3"/>
        <v>112</v>
      </c>
      <c r="B118">
        <v>1</v>
      </c>
      <c r="C118" s="3">
        <v>4.1454380000000004</v>
      </c>
      <c r="D118">
        <v>5</v>
      </c>
      <c r="E118" s="3">
        <f t="shared" si="2"/>
        <v>0.82908760000000015</v>
      </c>
      <c r="F118">
        <v>7</v>
      </c>
      <c r="H118">
        <v>10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</row>
    <row r="119" spans="1:159" x14ac:dyDescent="0.25">
      <c r="A119">
        <f t="shared" si="3"/>
        <v>113</v>
      </c>
      <c r="B119">
        <v>1</v>
      </c>
      <c r="C119" s="3">
        <v>4.2119429999999998</v>
      </c>
      <c r="D119">
        <v>5</v>
      </c>
      <c r="E119" s="3">
        <f t="shared" si="2"/>
        <v>0.84238860000000004</v>
      </c>
      <c r="F119">
        <v>7</v>
      </c>
      <c r="H119">
        <v>10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</row>
    <row r="120" spans="1:159" x14ac:dyDescent="0.25">
      <c r="A120">
        <f t="shared" si="3"/>
        <v>114</v>
      </c>
      <c r="B120">
        <v>1</v>
      </c>
      <c r="C120" s="3">
        <v>6.92</v>
      </c>
      <c r="D120">
        <v>5</v>
      </c>
      <c r="E120" s="3">
        <f t="shared" si="2"/>
        <v>1.3840000000000001</v>
      </c>
      <c r="F120">
        <v>7</v>
      </c>
      <c r="H120">
        <v>10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100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</row>
    <row r="121" spans="1:159" x14ac:dyDescent="0.25">
      <c r="A121">
        <f t="shared" si="3"/>
        <v>115</v>
      </c>
      <c r="B121">
        <v>1</v>
      </c>
      <c r="C121" s="3">
        <v>4.2767770000000001</v>
      </c>
      <c r="D121">
        <v>5</v>
      </c>
      <c r="E121" s="3">
        <f t="shared" si="2"/>
        <v>0.8553554000000001</v>
      </c>
      <c r="F121">
        <v>7</v>
      </c>
      <c r="H121">
        <v>10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</row>
    <row r="122" spans="1:159" x14ac:dyDescent="0.25">
      <c r="A122">
        <f t="shared" si="3"/>
        <v>116</v>
      </c>
      <c r="B122">
        <v>1</v>
      </c>
      <c r="C122" s="3">
        <v>4.6173609999999998</v>
      </c>
      <c r="D122">
        <v>5</v>
      </c>
      <c r="E122" s="3">
        <f t="shared" si="2"/>
        <v>0.92347219999999997</v>
      </c>
      <c r="F122">
        <v>7</v>
      </c>
      <c r="H122">
        <v>10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</row>
    <row r="123" spans="1:159" x14ac:dyDescent="0.25">
      <c r="A123">
        <f t="shared" si="3"/>
        <v>117</v>
      </c>
      <c r="B123">
        <v>1</v>
      </c>
      <c r="C123" s="3">
        <v>3.5303089999999999</v>
      </c>
      <c r="D123">
        <v>5</v>
      </c>
      <c r="E123" s="3">
        <f t="shared" si="2"/>
        <v>0.70606180000000007</v>
      </c>
      <c r="F123">
        <v>7</v>
      </c>
      <c r="H123">
        <v>10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</row>
    <row r="124" spans="1:159" x14ac:dyDescent="0.25">
      <c r="A124">
        <f t="shared" si="3"/>
        <v>118</v>
      </c>
      <c r="B124">
        <v>1</v>
      </c>
      <c r="C124" s="3">
        <v>3.5465179999999998</v>
      </c>
      <c r="D124">
        <v>5</v>
      </c>
      <c r="E124" s="3">
        <f t="shared" si="2"/>
        <v>0.70930360000000003</v>
      </c>
      <c r="F124">
        <v>7</v>
      </c>
      <c r="H124">
        <v>10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</row>
    <row r="125" spans="1:159" x14ac:dyDescent="0.25">
      <c r="A125">
        <f t="shared" si="3"/>
        <v>119</v>
      </c>
      <c r="B125">
        <v>1</v>
      </c>
      <c r="C125" s="3">
        <v>3.5668289999999998</v>
      </c>
      <c r="D125">
        <v>5</v>
      </c>
      <c r="E125" s="3">
        <f t="shared" si="2"/>
        <v>0.71336580000000005</v>
      </c>
      <c r="F125">
        <v>7</v>
      </c>
      <c r="H125">
        <v>10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</row>
    <row r="126" spans="1:159" x14ac:dyDescent="0.25">
      <c r="A126">
        <f t="shared" si="3"/>
        <v>120</v>
      </c>
      <c r="B126">
        <v>1</v>
      </c>
      <c r="C126" s="3">
        <v>3.7955350000000001</v>
      </c>
      <c r="D126">
        <v>5</v>
      </c>
      <c r="E126" s="3">
        <f t="shared" si="2"/>
        <v>0.75910700000000009</v>
      </c>
      <c r="F126">
        <v>7</v>
      </c>
      <c r="H126">
        <v>10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</row>
    <row r="127" spans="1:159" x14ac:dyDescent="0.25">
      <c r="A127">
        <f t="shared" si="3"/>
        <v>121</v>
      </c>
      <c r="B127">
        <v>1</v>
      </c>
      <c r="C127" s="3">
        <v>4.0653459999999999</v>
      </c>
      <c r="D127">
        <v>5</v>
      </c>
      <c r="E127" s="3">
        <f t="shared" si="2"/>
        <v>0.81306920000000005</v>
      </c>
      <c r="F127">
        <v>7</v>
      </c>
      <c r="H127">
        <v>10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</row>
    <row r="128" spans="1:159" x14ac:dyDescent="0.25">
      <c r="A128">
        <f t="shared" si="3"/>
        <v>122</v>
      </c>
      <c r="B128">
        <v>1</v>
      </c>
      <c r="C128" s="3">
        <v>4.092759</v>
      </c>
      <c r="D128">
        <v>5</v>
      </c>
      <c r="E128" s="3">
        <f t="shared" si="2"/>
        <v>0.81855180000000005</v>
      </c>
      <c r="F128">
        <v>7</v>
      </c>
      <c r="H128">
        <v>10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</row>
    <row r="129" spans="1:159" x14ac:dyDescent="0.25">
      <c r="A129">
        <f t="shared" si="3"/>
        <v>123</v>
      </c>
      <c r="B129">
        <v>1</v>
      </c>
      <c r="C129" s="3">
        <v>4.125972</v>
      </c>
      <c r="D129">
        <v>5</v>
      </c>
      <c r="E129" s="3">
        <f t="shared" si="2"/>
        <v>0.82519439999999999</v>
      </c>
      <c r="F129">
        <v>7</v>
      </c>
      <c r="H129">
        <v>10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</row>
    <row r="130" spans="1:159" x14ac:dyDescent="0.25">
      <c r="A130">
        <f t="shared" si="3"/>
        <v>124</v>
      </c>
      <c r="B130">
        <v>1</v>
      </c>
      <c r="C130" s="3">
        <v>4.1596919999999997</v>
      </c>
      <c r="D130">
        <v>5</v>
      </c>
      <c r="E130" s="3">
        <f t="shared" si="2"/>
        <v>0.83193839999999997</v>
      </c>
      <c r="F130">
        <v>7</v>
      </c>
      <c r="H130">
        <v>10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</row>
    <row r="131" spans="1:159" x14ac:dyDescent="0.25">
      <c r="A131">
        <f t="shared" si="3"/>
        <v>125</v>
      </c>
      <c r="B131">
        <v>1</v>
      </c>
      <c r="C131" s="3">
        <v>4.1908029999999998</v>
      </c>
      <c r="D131">
        <v>5</v>
      </c>
      <c r="E131" s="3">
        <f t="shared" si="2"/>
        <v>0.83816060000000003</v>
      </c>
      <c r="F131">
        <v>7</v>
      </c>
      <c r="H131">
        <v>10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</row>
    <row r="132" spans="1:159" x14ac:dyDescent="0.25">
      <c r="A132">
        <f t="shared" si="3"/>
        <v>126</v>
      </c>
      <c r="B132">
        <v>1</v>
      </c>
      <c r="C132" s="3">
        <v>4.2246199999999998</v>
      </c>
      <c r="D132">
        <v>5</v>
      </c>
      <c r="E132" s="3">
        <f t="shared" si="2"/>
        <v>0.84492400000000001</v>
      </c>
      <c r="F132">
        <v>7</v>
      </c>
      <c r="H132">
        <v>10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</row>
    <row r="133" spans="1:159" x14ac:dyDescent="0.25">
      <c r="A133">
        <f t="shared" si="3"/>
        <v>127</v>
      </c>
      <c r="B133">
        <v>1</v>
      </c>
      <c r="C133" s="3">
        <v>4.2826380000000004</v>
      </c>
      <c r="D133">
        <v>5</v>
      </c>
      <c r="E133" s="3">
        <f t="shared" si="2"/>
        <v>0.85652760000000017</v>
      </c>
      <c r="F133">
        <v>7</v>
      </c>
      <c r="H133">
        <v>10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</row>
    <row r="134" spans="1:159" x14ac:dyDescent="0.25">
      <c r="A134">
        <f t="shared" si="3"/>
        <v>128</v>
      </c>
      <c r="B134">
        <v>1</v>
      </c>
      <c r="C134" s="3">
        <v>4.79</v>
      </c>
      <c r="D134">
        <v>5</v>
      </c>
      <c r="E134" s="3">
        <f t="shared" si="2"/>
        <v>0.95800000000000007</v>
      </c>
      <c r="F134">
        <v>7</v>
      </c>
      <c r="H134">
        <v>10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692</v>
      </c>
      <c r="EW134">
        <v>0</v>
      </c>
      <c r="EX134">
        <v>699</v>
      </c>
      <c r="EY134">
        <v>0</v>
      </c>
      <c r="EZ134">
        <v>0</v>
      </c>
      <c r="FA134">
        <v>0</v>
      </c>
      <c r="FB134">
        <v>0</v>
      </c>
      <c r="FC134">
        <v>0</v>
      </c>
    </row>
    <row r="135" spans="1:159" x14ac:dyDescent="0.25">
      <c r="A135">
        <f t="shared" si="3"/>
        <v>129</v>
      </c>
      <c r="B135">
        <v>1</v>
      </c>
      <c r="C135" s="3">
        <v>4.3594749999999998</v>
      </c>
      <c r="D135">
        <v>5</v>
      </c>
      <c r="E135" s="3">
        <f t="shared" ref="E135:E198" si="4">C135*20%</f>
        <v>0.87189499999999998</v>
      </c>
      <c r="F135">
        <v>7</v>
      </c>
      <c r="H135">
        <v>10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</row>
    <row r="136" spans="1:159" x14ac:dyDescent="0.25">
      <c r="A136">
        <f t="shared" si="3"/>
        <v>130</v>
      </c>
      <c r="B136">
        <v>1</v>
      </c>
      <c r="C136" s="3">
        <v>4.7879990000000001</v>
      </c>
      <c r="D136">
        <v>5</v>
      </c>
      <c r="E136" s="3">
        <f t="shared" si="4"/>
        <v>0.95759980000000011</v>
      </c>
      <c r="F136">
        <v>7</v>
      </c>
      <c r="H136">
        <v>10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</row>
    <row r="137" spans="1:159" x14ac:dyDescent="0.25">
      <c r="A137">
        <f t="shared" ref="A137:A200" si="5">A136+1</f>
        <v>131</v>
      </c>
      <c r="B137">
        <v>1</v>
      </c>
      <c r="C137" s="3">
        <v>4.8298160000000001</v>
      </c>
      <c r="D137">
        <v>5</v>
      </c>
      <c r="E137" s="3">
        <f t="shared" si="4"/>
        <v>0.96596320000000002</v>
      </c>
      <c r="F137">
        <v>7</v>
      </c>
      <c r="H137">
        <v>10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</row>
    <row r="138" spans="1:159" x14ac:dyDescent="0.25">
      <c r="A138">
        <f t="shared" si="5"/>
        <v>132</v>
      </c>
      <c r="B138">
        <v>1</v>
      </c>
      <c r="C138" s="3">
        <v>4.968934</v>
      </c>
      <c r="D138">
        <v>5</v>
      </c>
      <c r="E138" s="3">
        <f t="shared" si="4"/>
        <v>0.99378680000000008</v>
      </c>
      <c r="F138">
        <v>7</v>
      </c>
      <c r="H138">
        <v>10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</row>
    <row r="139" spans="1:159" x14ac:dyDescent="0.25">
      <c r="A139">
        <f t="shared" si="5"/>
        <v>133</v>
      </c>
      <c r="B139">
        <v>1</v>
      </c>
      <c r="C139" s="3">
        <v>5.0695690000000004</v>
      </c>
      <c r="D139">
        <v>5</v>
      </c>
      <c r="E139" s="3">
        <f t="shared" si="4"/>
        <v>1.0139138000000001</v>
      </c>
      <c r="F139">
        <v>7</v>
      </c>
      <c r="H139">
        <v>10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</row>
    <row r="140" spans="1:159" x14ac:dyDescent="0.25">
      <c r="A140">
        <f t="shared" si="5"/>
        <v>134</v>
      </c>
      <c r="B140">
        <v>1</v>
      </c>
      <c r="C140" s="3">
        <v>5.5844990000000001</v>
      </c>
      <c r="D140">
        <v>5</v>
      </c>
      <c r="E140" s="3">
        <f t="shared" si="4"/>
        <v>1.1168998000000001</v>
      </c>
      <c r="F140">
        <v>7</v>
      </c>
      <c r="H140">
        <v>10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</row>
    <row r="141" spans="1:159" x14ac:dyDescent="0.25">
      <c r="A141">
        <f t="shared" si="5"/>
        <v>135</v>
      </c>
      <c r="B141">
        <v>1</v>
      </c>
      <c r="C141" s="3">
        <v>5.6434230000000003</v>
      </c>
      <c r="D141">
        <v>5</v>
      </c>
      <c r="E141" s="3">
        <f t="shared" si="4"/>
        <v>1.1286846000000001</v>
      </c>
      <c r="F141">
        <v>7</v>
      </c>
      <c r="H141">
        <v>10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</row>
    <row r="142" spans="1:159" x14ac:dyDescent="0.25">
      <c r="A142">
        <f t="shared" si="5"/>
        <v>136</v>
      </c>
      <c r="B142">
        <v>1</v>
      </c>
      <c r="C142" s="3">
        <v>5.7101540000000002</v>
      </c>
      <c r="D142">
        <v>5</v>
      </c>
      <c r="E142" s="3">
        <f t="shared" si="4"/>
        <v>1.1420308000000001</v>
      </c>
      <c r="F142">
        <v>7</v>
      </c>
      <c r="H142">
        <v>10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</row>
    <row r="143" spans="1:159" x14ac:dyDescent="0.25">
      <c r="A143">
        <f t="shared" si="5"/>
        <v>137</v>
      </c>
      <c r="B143">
        <v>1</v>
      </c>
      <c r="C143" s="3">
        <v>6.75</v>
      </c>
      <c r="D143">
        <v>5</v>
      </c>
      <c r="E143" s="3">
        <f t="shared" si="4"/>
        <v>1.35</v>
      </c>
      <c r="F143">
        <v>7</v>
      </c>
      <c r="H143">
        <v>10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100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</row>
    <row r="144" spans="1:159" x14ac:dyDescent="0.25">
      <c r="A144">
        <f t="shared" si="5"/>
        <v>138</v>
      </c>
      <c r="B144">
        <v>1</v>
      </c>
      <c r="C144" s="3">
        <v>5.8617489999999997</v>
      </c>
      <c r="D144">
        <v>5</v>
      </c>
      <c r="E144" s="3">
        <f t="shared" si="4"/>
        <v>1.1723497999999999</v>
      </c>
      <c r="F144">
        <v>7</v>
      </c>
      <c r="H144">
        <v>10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</row>
    <row r="145" spans="1:159" x14ac:dyDescent="0.25">
      <c r="A145">
        <f t="shared" si="5"/>
        <v>139</v>
      </c>
      <c r="B145">
        <v>1</v>
      </c>
      <c r="C145" s="3">
        <v>6.6898960000000001</v>
      </c>
      <c r="D145">
        <v>5</v>
      </c>
      <c r="E145" s="3">
        <f t="shared" si="4"/>
        <v>1.3379792000000001</v>
      </c>
      <c r="F145">
        <v>7</v>
      </c>
      <c r="H145">
        <v>10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</row>
    <row r="146" spans="1:159" x14ac:dyDescent="0.25">
      <c r="A146">
        <f t="shared" si="5"/>
        <v>140</v>
      </c>
      <c r="B146">
        <v>10</v>
      </c>
      <c r="C146" s="3">
        <v>25.979860000000002</v>
      </c>
      <c r="D146">
        <v>5</v>
      </c>
      <c r="E146" s="3">
        <f t="shared" si="4"/>
        <v>5.1959720000000011</v>
      </c>
      <c r="F146">
        <v>7</v>
      </c>
      <c r="H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25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25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25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21.8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</row>
    <row r="147" spans="1:159" x14ac:dyDescent="0.25">
      <c r="A147">
        <f t="shared" si="5"/>
        <v>141</v>
      </c>
      <c r="B147">
        <v>10</v>
      </c>
      <c r="C147" s="3">
        <v>25.979860000000002</v>
      </c>
      <c r="D147">
        <v>5</v>
      </c>
      <c r="E147" s="3">
        <f t="shared" si="4"/>
        <v>5.1959720000000011</v>
      </c>
      <c r="F147">
        <v>7</v>
      </c>
      <c r="H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2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5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2</v>
      </c>
      <c r="DD147">
        <v>0</v>
      </c>
      <c r="DE147">
        <v>0</v>
      </c>
      <c r="DF147">
        <v>5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</row>
    <row r="148" spans="1:159" x14ac:dyDescent="0.25">
      <c r="A148">
        <f t="shared" si="5"/>
        <v>142</v>
      </c>
      <c r="B148">
        <v>10</v>
      </c>
      <c r="C148" s="3">
        <v>41.157849999999996</v>
      </c>
      <c r="D148">
        <v>5</v>
      </c>
      <c r="E148" s="3">
        <f t="shared" si="4"/>
        <v>8.2315699999999996</v>
      </c>
      <c r="F148">
        <v>7</v>
      </c>
      <c r="H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11.8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18.2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1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0.8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14.2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</row>
    <row r="149" spans="1:159" x14ac:dyDescent="0.25">
      <c r="A149">
        <f t="shared" si="5"/>
        <v>143</v>
      </c>
      <c r="B149">
        <v>10</v>
      </c>
      <c r="C149" s="3">
        <v>23.367040000000003</v>
      </c>
      <c r="D149">
        <v>5</v>
      </c>
      <c r="E149" s="3">
        <f t="shared" si="4"/>
        <v>4.6734080000000011</v>
      </c>
      <c r="F149">
        <v>7</v>
      </c>
      <c r="H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3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</row>
    <row r="150" spans="1:159" x14ac:dyDescent="0.25">
      <c r="A150">
        <f t="shared" si="5"/>
        <v>144</v>
      </c>
      <c r="B150">
        <v>10</v>
      </c>
      <c r="C150" s="3">
        <v>17.501139999999999</v>
      </c>
      <c r="D150">
        <v>5</v>
      </c>
      <c r="E150" s="3">
        <f t="shared" si="4"/>
        <v>3.5002279999999999</v>
      </c>
      <c r="F150">
        <v>7</v>
      </c>
      <c r="H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</row>
    <row r="151" spans="1:159" x14ac:dyDescent="0.25">
      <c r="A151">
        <f t="shared" si="5"/>
        <v>145</v>
      </c>
      <c r="B151">
        <v>10</v>
      </c>
      <c r="C151" s="3">
        <v>25.399349999999998</v>
      </c>
      <c r="D151">
        <v>5</v>
      </c>
      <c r="E151" s="3">
        <f t="shared" si="4"/>
        <v>5.0798699999999997</v>
      </c>
      <c r="F151">
        <v>7</v>
      </c>
      <c r="H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</row>
    <row r="152" spans="1:159" x14ac:dyDescent="0.25">
      <c r="A152">
        <f t="shared" si="5"/>
        <v>146</v>
      </c>
      <c r="B152">
        <v>10</v>
      </c>
      <c r="C152" s="3">
        <v>26.270669999999999</v>
      </c>
      <c r="D152">
        <v>5</v>
      </c>
      <c r="E152" s="3">
        <f t="shared" si="4"/>
        <v>5.2541340000000005</v>
      </c>
      <c r="F152">
        <v>7</v>
      </c>
      <c r="H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10.4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5.2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5.0999999999999996</v>
      </c>
      <c r="BA152">
        <v>0</v>
      </c>
      <c r="BB152">
        <v>8.5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8.3000000000000007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10.5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10.3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10.3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</row>
    <row r="153" spans="1:159" x14ac:dyDescent="0.25">
      <c r="A153">
        <f t="shared" si="5"/>
        <v>147</v>
      </c>
      <c r="B153">
        <v>10</v>
      </c>
      <c r="C153" s="3">
        <v>29.173170000000002</v>
      </c>
      <c r="D153">
        <v>5</v>
      </c>
      <c r="E153" s="3">
        <f t="shared" si="4"/>
        <v>5.8346340000000012</v>
      </c>
      <c r="F153">
        <v>7</v>
      </c>
      <c r="H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</row>
    <row r="154" spans="1:159" x14ac:dyDescent="0.25">
      <c r="A154">
        <f t="shared" si="5"/>
        <v>148</v>
      </c>
      <c r="B154">
        <v>10</v>
      </c>
      <c r="C154" s="3">
        <v>19.915089999999999</v>
      </c>
      <c r="D154">
        <v>5</v>
      </c>
      <c r="E154" s="3">
        <f t="shared" si="4"/>
        <v>3.9830179999999999</v>
      </c>
      <c r="F154">
        <v>7</v>
      </c>
      <c r="H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</row>
    <row r="155" spans="1:159" x14ac:dyDescent="0.25">
      <c r="A155">
        <f t="shared" si="5"/>
        <v>149</v>
      </c>
      <c r="B155">
        <v>10</v>
      </c>
      <c r="C155" s="3">
        <v>107.78287</v>
      </c>
      <c r="D155">
        <v>5</v>
      </c>
      <c r="E155" s="3">
        <f t="shared" si="4"/>
        <v>21.556574000000001</v>
      </c>
      <c r="F155">
        <v>7</v>
      </c>
      <c r="H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</row>
    <row r="156" spans="1:159" x14ac:dyDescent="0.25">
      <c r="A156">
        <f t="shared" si="5"/>
        <v>150</v>
      </c>
      <c r="B156">
        <v>10</v>
      </c>
      <c r="C156" s="3">
        <v>37.933500000000002</v>
      </c>
      <c r="D156">
        <v>5</v>
      </c>
      <c r="E156" s="3">
        <f t="shared" si="4"/>
        <v>7.5867000000000004</v>
      </c>
      <c r="F156">
        <v>7</v>
      </c>
      <c r="H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5</v>
      </c>
      <c r="S156">
        <v>0</v>
      </c>
      <c r="T156">
        <v>0</v>
      </c>
      <c r="U156">
        <v>0</v>
      </c>
      <c r="V156">
        <v>0</v>
      </c>
      <c r="W156">
        <v>75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14.3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16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0.4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0.5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5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19</v>
      </c>
      <c r="DZ156">
        <v>0</v>
      </c>
      <c r="EA156">
        <v>0</v>
      </c>
      <c r="EB156">
        <v>1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9.1999999999999993</v>
      </c>
      <c r="EI156">
        <v>10.8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</row>
    <row r="157" spans="1:159" x14ac:dyDescent="0.25">
      <c r="A157">
        <f t="shared" si="5"/>
        <v>151</v>
      </c>
      <c r="B157">
        <v>10</v>
      </c>
      <c r="C157" s="3">
        <v>152.56164000000001</v>
      </c>
      <c r="D157">
        <v>5</v>
      </c>
      <c r="E157" s="3">
        <f t="shared" si="4"/>
        <v>30.512328000000004</v>
      </c>
      <c r="F157">
        <v>7</v>
      </c>
      <c r="H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</row>
    <row r="158" spans="1:159" x14ac:dyDescent="0.25">
      <c r="A158">
        <f t="shared" si="5"/>
        <v>152</v>
      </c>
      <c r="B158">
        <v>1</v>
      </c>
      <c r="C158" s="3">
        <v>52.962063000000001</v>
      </c>
      <c r="D158">
        <v>5</v>
      </c>
      <c r="E158" s="3">
        <f t="shared" si="4"/>
        <v>10.592412600000001</v>
      </c>
      <c r="F158">
        <v>7</v>
      </c>
      <c r="H158">
        <v>10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53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</row>
    <row r="159" spans="1:159" x14ac:dyDescent="0.25">
      <c r="A159">
        <f t="shared" si="5"/>
        <v>153</v>
      </c>
      <c r="B159">
        <v>10</v>
      </c>
      <c r="C159" s="3">
        <v>19.190910000000002</v>
      </c>
      <c r="D159">
        <v>5</v>
      </c>
      <c r="E159" s="3">
        <f t="shared" si="4"/>
        <v>3.8381820000000006</v>
      </c>
      <c r="F159">
        <v>7</v>
      </c>
      <c r="H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</row>
    <row r="160" spans="1:159" x14ac:dyDescent="0.25">
      <c r="A160">
        <f t="shared" si="5"/>
        <v>154</v>
      </c>
      <c r="B160">
        <v>10</v>
      </c>
      <c r="C160" s="3">
        <v>21.625549999999997</v>
      </c>
      <c r="D160">
        <v>5</v>
      </c>
      <c r="E160" s="3">
        <f t="shared" si="4"/>
        <v>4.3251099999999996</v>
      </c>
      <c r="F160">
        <v>7</v>
      </c>
      <c r="H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12.6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7.4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10.5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10.1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10.199999999999999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</row>
    <row r="161" spans="1:159" x14ac:dyDescent="0.25">
      <c r="A161">
        <f t="shared" si="5"/>
        <v>155</v>
      </c>
      <c r="B161">
        <v>10</v>
      </c>
      <c r="C161" s="3">
        <v>36.285119999999999</v>
      </c>
      <c r="D161">
        <v>5</v>
      </c>
      <c r="E161" s="3">
        <f t="shared" si="4"/>
        <v>7.2570240000000004</v>
      </c>
      <c r="F161">
        <v>7</v>
      </c>
      <c r="H161">
        <v>1</v>
      </c>
      <c r="J161">
        <v>0</v>
      </c>
      <c r="K161">
        <v>0</v>
      </c>
      <c r="L161">
        <v>0</v>
      </c>
      <c r="M161">
        <v>0</v>
      </c>
      <c r="N161">
        <v>20</v>
      </c>
      <c r="O161">
        <v>0</v>
      </c>
      <c r="P161">
        <v>0</v>
      </c>
      <c r="Q161">
        <v>0</v>
      </c>
      <c r="R161">
        <v>0</v>
      </c>
      <c r="S161">
        <v>20.2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19.899999999999999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20.5</v>
      </c>
      <c r="BF161">
        <v>20.399999999999999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20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40.6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60.4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10.5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</row>
    <row r="162" spans="1:159" x14ac:dyDescent="0.25">
      <c r="A162">
        <f t="shared" si="5"/>
        <v>156</v>
      </c>
      <c r="B162">
        <v>10</v>
      </c>
      <c r="C162" s="3">
        <v>36.429949999999998</v>
      </c>
      <c r="D162">
        <v>5</v>
      </c>
      <c r="E162" s="3">
        <f t="shared" si="4"/>
        <v>7.28599</v>
      </c>
      <c r="F162">
        <v>7</v>
      </c>
      <c r="H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10</v>
      </c>
      <c r="V162">
        <v>0</v>
      </c>
      <c r="W162">
        <v>10.5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20.399999999999999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20.2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19.899999999999999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20.6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20.100000000000001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</row>
    <row r="163" spans="1:159" x14ac:dyDescent="0.25">
      <c r="A163">
        <f t="shared" si="5"/>
        <v>157</v>
      </c>
      <c r="B163">
        <v>10</v>
      </c>
      <c r="C163" s="3">
        <v>28.35</v>
      </c>
      <c r="D163">
        <v>5</v>
      </c>
      <c r="E163" s="3">
        <f t="shared" si="4"/>
        <v>5.6700000000000008</v>
      </c>
      <c r="F163">
        <v>7</v>
      </c>
      <c r="H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</row>
    <row r="164" spans="1:159" x14ac:dyDescent="0.25">
      <c r="A164">
        <f t="shared" si="5"/>
        <v>158</v>
      </c>
      <c r="B164">
        <v>10</v>
      </c>
      <c r="C164" s="3">
        <v>26.995200000000001</v>
      </c>
      <c r="D164">
        <v>5</v>
      </c>
      <c r="E164" s="3">
        <f t="shared" si="4"/>
        <v>5.3990400000000003</v>
      </c>
      <c r="F164">
        <v>7</v>
      </c>
      <c r="H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</row>
    <row r="165" spans="1:159" x14ac:dyDescent="0.25">
      <c r="A165">
        <f t="shared" si="5"/>
        <v>159</v>
      </c>
      <c r="B165">
        <v>10</v>
      </c>
      <c r="C165" s="3">
        <v>102.23079</v>
      </c>
      <c r="D165">
        <v>5</v>
      </c>
      <c r="E165" s="3">
        <f t="shared" si="4"/>
        <v>20.446158</v>
      </c>
      <c r="F165">
        <v>7</v>
      </c>
      <c r="H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</row>
    <row r="166" spans="1:159" x14ac:dyDescent="0.25">
      <c r="A166">
        <f t="shared" si="5"/>
        <v>160</v>
      </c>
      <c r="B166">
        <v>10</v>
      </c>
      <c r="C166" s="3">
        <v>29.681929999999998</v>
      </c>
      <c r="D166">
        <v>5</v>
      </c>
      <c r="E166" s="3">
        <f t="shared" si="4"/>
        <v>5.9363859999999997</v>
      </c>
      <c r="F166">
        <v>7</v>
      </c>
      <c r="H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</row>
    <row r="167" spans="1:159" x14ac:dyDescent="0.25">
      <c r="A167">
        <f t="shared" si="5"/>
        <v>161</v>
      </c>
      <c r="B167">
        <v>10</v>
      </c>
      <c r="C167" s="3">
        <v>41.800420000000003</v>
      </c>
      <c r="D167">
        <v>5</v>
      </c>
      <c r="E167" s="3">
        <f t="shared" si="4"/>
        <v>8.3600840000000005</v>
      </c>
      <c r="F167">
        <v>7</v>
      </c>
      <c r="H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10.4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</row>
    <row r="168" spans="1:159" x14ac:dyDescent="0.25">
      <c r="A168">
        <f t="shared" si="5"/>
        <v>162</v>
      </c>
      <c r="B168">
        <v>10</v>
      </c>
      <c r="C168" s="3">
        <v>41.800420000000003</v>
      </c>
      <c r="D168">
        <v>5</v>
      </c>
      <c r="E168" s="3">
        <f t="shared" si="4"/>
        <v>8.3600840000000005</v>
      </c>
      <c r="F168">
        <v>7</v>
      </c>
      <c r="H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10</v>
      </c>
      <c r="P168">
        <v>0</v>
      </c>
      <c r="Q168">
        <v>0</v>
      </c>
      <c r="R168">
        <v>0</v>
      </c>
      <c r="S168">
        <v>10.199999999999999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3</v>
      </c>
      <c r="AA168">
        <v>0</v>
      </c>
      <c r="AB168">
        <v>10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25.6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25.7</v>
      </c>
      <c r="BF168">
        <v>25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10.3</v>
      </c>
      <c r="CC168">
        <v>0</v>
      </c>
      <c r="CD168">
        <v>0</v>
      </c>
      <c r="CE168">
        <v>0</v>
      </c>
      <c r="CF168">
        <v>25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30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40.5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50.2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</row>
    <row r="169" spans="1:159" x14ac:dyDescent="0.25">
      <c r="A169">
        <f t="shared" si="5"/>
        <v>163</v>
      </c>
      <c r="B169">
        <v>10</v>
      </c>
      <c r="C169" s="3">
        <v>39.956620000000001</v>
      </c>
      <c r="D169">
        <v>5</v>
      </c>
      <c r="E169" s="3">
        <f t="shared" si="4"/>
        <v>7.9913240000000005</v>
      </c>
      <c r="F169">
        <v>7</v>
      </c>
      <c r="H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</row>
    <row r="170" spans="1:159" x14ac:dyDescent="0.25">
      <c r="A170">
        <f t="shared" si="5"/>
        <v>164</v>
      </c>
      <c r="B170">
        <v>10</v>
      </c>
      <c r="C170" s="3">
        <v>48.968699999999998</v>
      </c>
      <c r="D170">
        <v>5</v>
      </c>
      <c r="E170" s="3">
        <f t="shared" si="4"/>
        <v>9.7937399999999997</v>
      </c>
      <c r="F170">
        <v>7</v>
      </c>
      <c r="H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</row>
    <row r="171" spans="1:159" x14ac:dyDescent="0.25">
      <c r="A171">
        <f t="shared" si="5"/>
        <v>165</v>
      </c>
      <c r="B171">
        <v>10</v>
      </c>
      <c r="C171" s="3">
        <v>105</v>
      </c>
      <c r="D171">
        <v>5</v>
      </c>
      <c r="E171" s="3">
        <f t="shared" si="4"/>
        <v>21</v>
      </c>
      <c r="F171">
        <v>7</v>
      </c>
      <c r="H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10.3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</row>
    <row r="172" spans="1:159" x14ac:dyDescent="0.25">
      <c r="A172">
        <f t="shared" si="5"/>
        <v>166</v>
      </c>
      <c r="B172">
        <v>10</v>
      </c>
      <c r="C172" s="3">
        <v>47.315719999999999</v>
      </c>
      <c r="D172">
        <v>5</v>
      </c>
      <c r="E172" s="3">
        <f t="shared" si="4"/>
        <v>9.4631439999999998</v>
      </c>
      <c r="F172">
        <v>7</v>
      </c>
      <c r="H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10</v>
      </c>
      <c r="P172">
        <v>0</v>
      </c>
      <c r="Q172">
        <v>0</v>
      </c>
      <c r="R172">
        <v>0</v>
      </c>
      <c r="S172">
        <v>10.199999999999999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15.6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15.7</v>
      </c>
      <c r="BF172">
        <v>15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15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10.4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20.5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20.399999999999999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</row>
    <row r="173" spans="1:159" x14ac:dyDescent="0.25">
      <c r="A173">
        <f t="shared" si="5"/>
        <v>167</v>
      </c>
      <c r="B173">
        <v>10</v>
      </c>
      <c r="C173" s="3">
        <v>51.727499999999999</v>
      </c>
      <c r="D173">
        <v>5</v>
      </c>
      <c r="E173" s="3">
        <f t="shared" si="4"/>
        <v>10.345500000000001</v>
      </c>
      <c r="F173">
        <v>7</v>
      </c>
      <c r="H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</row>
    <row r="174" spans="1:159" x14ac:dyDescent="0.25">
      <c r="A174">
        <f t="shared" si="5"/>
        <v>168</v>
      </c>
      <c r="B174">
        <v>10</v>
      </c>
      <c r="C174" s="3">
        <v>117.5</v>
      </c>
      <c r="D174">
        <v>5</v>
      </c>
      <c r="E174" s="3">
        <f t="shared" si="4"/>
        <v>23.5</v>
      </c>
      <c r="F174">
        <v>7</v>
      </c>
      <c r="H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10.3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4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4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4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4</v>
      </c>
      <c r="DU174">
        <v>0</v>
      </c>
      <c r="DV174">
        <v>0</v>
      </c>
      <c r="DW174">
        <v>4.5999999999999996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4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</row>
    <row r="175" spans="1:159" x14ac:dyDescent="0.25">
      <c r="A175">
        <f t="shared" si="5"/>
        <v>169</v>
      </c>
      <c r="B175">
        <v>10</v>
      </c>
      <c r="C175" s="3">
        <v>210</v>
      </c>
      <c r="D175">
        <v>5</v>
      </c>
      <c r="E175" s="3">
        <f t="shared" si="4"/>
        <v>42</v>
      </c>
      <c r="F175">
        <v>7</v>
      </c>
      <c r="H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</row>
    <row r="176" spans="1:159" x14ac:dyDescent="0.25">
      <c r="A176">
        <f t="shared" si="5"/>
        <v>170</v>
      </c>
      <c r="B176">
        <v>10</v>
      </c>
      <c r="C176" s="3">
        <v>271.56938000000002</v>
      </c>
      <c r="D176">
        <v>5</v>
      </c>
      <c r="E176" s="3">
        <f t="shared" si="4"/>
        <v>54.313876000000008</v>
      </c>
      <c r="F176">
        <v>7</v>
      </c>
      <c r="H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</v>
      </c>
      <c r="S176">
        <v>9.6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3.7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2.2000000000000002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</row>
    <row r="177" spans="1:159" x14ac:dyDescent="0.25">
      <c r="A177">
        <f t="shared" si="5"/>
        <v>171</v>
      </c>
      <c r="B177">
        <v>10</v>
      </c>
      <c r="C177" s="3">
        <v>110</v>
      </c>
      <c r="D177">
        <v>5</v>
      </c>
      <c r="E177" s="3">
        <f t="shared" si="4"/>
        <v>22</v>
      </c>
      <c r="F177">
        <v>7</v>
      </c>
      <c r="H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</row>
    <row r="178" spans="1:159" x14ac:dyDescent="0.25">
      <c r="A178">
        <f t="shared" si="5"/>
        <v>172</v>
      </c>
      <c r="B178">
        <v>10</v>
      </c>
      <c r="C178" s="3">
        <v>1745.3999999999999</v>
      </c>
      <c r="D178">
        <v>5</v>
      </c>
      <c r="E178" s="3">
        <f t="shared" si="4"/>
        <v>349.08</v>
      </c>
      <c r="F178">
        <v>7</v>
      </c>
      <c r="H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0.3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</row>
    <row r="179" spans="1:159" x14ac:dyDescent="0.25">
      <c r="A179">
        <f t="shared" si="5"/>
        <v>173</v>
      </c>
      <c r="B179">
        <v>1</v>
      </c>
      <c r="C179" s="3">
        <v>18.741</v>
      </c>
      <c r="D179">
        <v>5</v>
      </c>
      <c r="E179" s="3">
        <f t="shared" si="4"/>
        <v>3.7482000000000002</v>
      </c>
      <c r="F179">
        <v>7</v>
      </c>
      <c r="H179">
        <v>10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50</v>
      </c>
      <c r="EY179">
        <v>0</v>
      </c>
      <c r="EZ179">
        <v>0</v>
      </c>
      <c r="FA179">
        <v>0</v>
      </c>
      <c r="FB179">
        <v>0</v>
      </c>
      <c r="FC179">
        <v>0</v>
      </c>
    </row>
    <row r="180" spans="1:159" x14ac:dyDescent="0.25">
      <c r="A180">
        <f t="shared" si="5"/>
        <v>174</v>
      </c>
      <c r="B180">
        <v>1</v>
      </c>
      <c r="C180" s="3">
        <v>28.508749999999999</v>
      </c>
      <c r="D180">
        <v>5</v>
      </c>
      <c r="E180" s="3">
        <f t="shared" si="4"/>
        <v>5.7017500000000005</v>
      </c>
      <c r="F180">
        <v>7</v>
      </c>
      <c r="H180">
        <v>10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11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</row>
    <row r="181" spans="1:159" x14ac:dyDescent="0.25">
      <c r="A181">
        <f t="shared" si="5"/>
        <v>175</v>
      </c>
      <c r="B181">
        <v>1</v>
      </c>
      <c r="C181" s="3">
        <v>22.35793</v>
      </c>
      <c r="D181">
        <v>5</v>
      </c>
      <c r="E181" s="3">
        <f t="shared" si="4"/>
        <v>4.4715860000000003</v>
      </c>
      <c r="F181">
        <v>7</v>
      </c>
      <c r="H181">
        <v>10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49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</row>
    <row r="182" spans="1:159" x14ac:dyDescent="0.25">
      <c r="A182">
        <f t="shared" si="5"/>
        <v>176</v>
      </c>
      <c r="B182">
        <v>1</v>
      </c>
      <c r="C182" s="3">
        <v>17.2425</v>
      </c>
      <c r="D182">
        <v>5</v>
      </c>
      <c r="E182" s="3">
        <f t="shared" si="4"/>
        <v>3.4485000000000001</v>
      </c>
      <c r="F182">
        <v>7</v>
      </c>
      <c r="H182">
        <v>10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</row>
    <row r="183" spans="1:159" x14ac:dyDescent="0.25">
      <c r="A183">
        <f t="shared" si="5"/>
        <v>177</v>
      </c>
      <c r="B183">
        <v>1</v>
      </c>
      <c r="C183" s="3">
        <v>17.2425</v>
      </c>
      <c r="D183">
        <v>5</v>
      </c>
      <c r="E183" s="3">
        <f t="shared" si="4"/>
        <v>3.4485000000000001</v>
      </c>
      <c r="F183">
        <v>7</v>
      </c>
      <c r="H183">
        <v>10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4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</row>
    <row r="184" spans="1:159" x14ac:dyDescent="0.25">
      <c r="A184">
        <f t="shared" si="5"/>
        <v>178</v>
      </c>
      <c r="B184">
        <v>1</v>
      </c>
      <c r="C184" s="3">
        <v>95.003</v>
      </c>
      <c r="D184">
        <v>5</v>
      </c>
      <c r="E184" s="3">
        <f t="shared" si="4"/>
        <v>19.000600000000002</v>
      </c>
      <c r="F184">
        <v>7</v>
      </c>
      <c r="H184">
        <v>10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25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</row>
    <row r="185" spans="1:159" x14ac:dyDescent="0.25">
      <c r="A185">
        <f t="shared" si="5"/>
        <v>179</v>
      </c>
      <c r="B185">
        <v>1</v>
      </c>
      <c r="C185" s="3">
        <v>25.17567</v>
      </c>
      <c r="D185">
        <v>5</v>
      </c>
      <c r="E185" s="3">
        <f t="shared" si="4"/>
        <v>5.0351340000000002</v>
      </c>
      <c r="F185">
        <v>7</v>
      </c>
      <c r="H185">
        <v>10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51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</row>
    <row r="186" spans="1:159" x14ac:dyDescent="0.25">
      <c r="A186">
        <f t="shared" si="5"/>
        <v>180</v>
      </c>
      <c r="B186">
        <v>1</v>
      </c>
      <c r="C186" s="3">
        <v>26.302769999999999</v>
      </c>
      <c r="D186">
        <v>5</v>
      </c>
      <c r="E186" s="3">
        <f t="shared" si="4"/>
        <v>5.260554</v>
      </c>
      <c r="F186">
        <v>7</v>
      </c>
      <c r="H186">
        <v>10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52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</row>
    <row r="187" spans="1:159" x14ac:dyDescent="0.25">
      <c r="A187">
        <f t="shared" si="5"/>
        <v>181</v>
      </c>
      <c r="B187">
        <v>1</v>
      </c>
      <c r="C187" s="3">
        <v>66.383624999999995</v>
      </c>
      <c r="D187">
        <v>5</v>
      </c>
      <c r="E187" s="3">
        <f t="shared" si="4"/>
        <v>13.276724999999999</v>
      </c>
      <c r="F187">
        <v>7</v>
      </c>
      <c r="H187">
        <v>10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105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104</v>
      </c>
      <c r="DH187">
        <v>0</v>
      </c>
      <c r="DI187">
        <v>103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</row>
    <row r="188" spans="1:159" x14ac:dyDescent="0.25">
      <c r="A188">
        <f t="shared" si="5"/>
        <v>182</v>
      </c>
      <c r="B188">
        <v>1</v>
      </c>
      <c r="C188" s="3">
        <v>14.070600000000001</v>
      </c>
      <c r="D188">
        <v>5</v>
      </c>
      <c r="E188" s="3">
        <f t="shared" si="4"/>
        <v>2.8141200000000004</v>
      </c>
      <c r="F188">
        <v>7</v>
      </c>
      <c r="H188">
        <v>10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2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</row>
    <row r="189" spans="1:159" x14ac:dyDescent="0.25">
      <c r="A189">
        <f t="shared" si="5"/>
        <v>183</v>
      </c>
      <c r="B189">
        <v>1</v>
      </c>
      <c r="C189" s="3">
        <v>65.628900000000002</v>
      </c>
      <c r="D189">
        <v>5</v>
      </c>
      <c r="E189" s="3">
        <f t="shared" si="4"/>
        <v>13.125780000000001</v>
      </c>
      <c r="F189">
        <v>7</v>
      </c>
      <c r="H189">
        <v>10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12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12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</row>
    <row r="190" spans="1:159" x14ac:dyDescent="0.25">
      <c r="A190">
        <f t="shared" si="5"/>
        <v>184</v>
      </c>
      <c r="B190">
        <v>10</v>
      </c>
      <c r="C190" s="3">
        <v>50.07338</v>
      </c>
      <c r="D190">
        <v>5</v>
      </c>
      <c r="E190" s="3">
        <f t="shared" si="4"/>
        <v>10.014676000000001</v>
      </c>
      <c r="F190">
        <v>7</v>
      </c>
      <c r="H190">
        <v>1</v>
      </c>
      <c r="J190">
        <v>0</v>
      </c>
      <c r="K190">
        <v>25.7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10.4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49.8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</row>
    <row r="191" spans="1:159" x14ac:dyDescent="0.25">
      <c r="A191">
        <f t="shared" si="5"/>
        <v>185</v>
      </c>
      <c r="B191">
        <v>10</v>
      </c>
      <c r="C191" s="3">
        <v>216.45085</v>
      </c>
      <c r="D191">
        <v>5</v>
      </c>
      <c r="E191" s="3">
        <f t="shared" si="4"/>
        <v>43.290170000000003</v>
      </c>
      <c r="F191">
        <v>7</v>
      </c>
      <c r="H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</row>
    <row r="192" spans="1:159" x14ac:dyDescent="0.25">
      <c r="A192">
        <f t="shared" si="5"/>
        <v>186</v>
      </c>
      <c r="B192">
        <v>1</v>
      </c>
      <c r="C192" s="3">
        <v>18.966750000000001</v>
      </c>
      <c r="D192">
        <v>5</v>
      </c>
      <c r="E192" s="3">
        <f t="shared" si="4"/>
        <v>3.7933500000000002</v>
      </c>
      <c r="F192">
        <v>7</v>
      </c>
      <c r="H192">
        <v>10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4</v>
      </c>
      <c r="EZ192">
        <v>0</v>
      </c>
      <c r="FA192">
        <v>0</v>
      </c>
      <c r="FB192">
        <v>0</v>
      </c>
      <c r="FC192">
        <v>0</v>
      </c>
    </row>
    <row r="193" spans="1:159" x14ac:dyDescent="0.25">
      <c r="A193">
        <f t="shared" si="5"/>
        <v>187</v>
      </c>
      <c r="B193">
        <v>25</v>
      </c>
      <c r="C193" s="3">
        <v>24.691700000000001</v>
      </c>
      <c r="D193">
        <v>5</v>
      </c>
      <c r="E193" s="3">
        <f t="shared" si="4"/>
        <v>4.9383400000000002</v>
      </c>
      <c r="F193">
        <v>16</v>
      </c>
      <c r="H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8.1999999999999993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</row>
    <row r="194" spans="1:159" x14ac:dyDescent="0.25">
      <c r="A194">
        <f t="shared" si="5"/>
        <v>188</v>
      </c>
      <c r="B194">
        <v>25</v>
      </c>
      <c r="C194" s="3">
        <v>25.756849999999996</v>
      </c>
      <c r="D194">
        <v>5</v>
      </c>
      <c r="E194" s="3">
        <f t="shared" si="4"/>
        <v>5.15137</v>
      </c>
      <c r="F194">
        <v>16</v>
      </c>
      <c r="H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</row>
    <row r="195" spans="1:159" x14ac:dyDescent="0.25">
      <c r="A195">
        <f t="shared" si="5"/>
        <v>189</v>
      </c>
      <c r="B195">
        <v>25</v>
      </c>
      <c r="C195" s="3">
        <v>26.978899999999999</v>
      </c>
      <c r="D195">
        <v>5</v>
      </c>
      <c r="E195" s="3">
        <f t="shared" si="4"/>
        <v>5.3957800000000002</v>
      </c>
      <c r="F195">
        <v>16</v>
      </c>
      <c r="H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20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</row>
    <row r="196" spans="1:159" x14ac:dyDescent="0.25">
      <c r="A196">
        <f t="shared" si="5"/>
        <v>190</v>
      </c>
      <c r="B196">
        <v>25</v>
      </c>
      <c r="C196" s="3">
        <v>28.360900000000001</v>
      </c>
      <c r="D196">
        <v>5</v>
      </c>
      <c r="E196" s="3">
        <f t="shared" si="4"/>
        <v>5.6721800000000009</v>
      </c>
      <c r="F196">
        <v>16</v>
      </c>
      <c r="H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</row>
    <row r="197" spans="1:159" x14ac:dyDescent="0.25">
      <c r="A197">
        <f t="shared" si="5"/>
        <v>191</v>
      </c>
      <c r="B197">
        <v>40</v>
      </c>
      <c r="C197" s="3">
        <v>47.709279999999993</v>
      </c>
      <c r="D197">
        <v>5</v>
      </c>
      <c r="E197" s="3">
        <f t="shared" si="4"/>
        <v>9.5418559999999992</v>
      </c>
      <c r="F197">
        <v>16</v>
      </c>
      <c r="H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12.5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7.9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0.32500000000000001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12.5</v>
      </c>
      <c r="CE197">
        <v>0</v>
      </c>
      <c r="CF197">
        <v>0</v>
      </c>
      <c r="CG197">
        <v>0</v>
      </c>
      <c r="CH197">
        <v>0</v>
      </c>
      <c r="CI197">
        <v>0.55000000000000004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12.375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13.125</v>
      </c>
      <c r="DG197">
        <v>0</v>
      </c>
      <c r="DH197">
        <v>7.5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8</v>
      </c>
      <c r="EL197">
        <v>0</v>
      </c>
      <c r="EM197">
        <v>0</v>
      </c>
      <c r="EN197">
        <v>0</v>
      </c>
      <c r="EO197">
        <v>0</v>
      </c>
      <c r="EP197">
        <v>24.8</v>
      </c>
      <c r="EQ197">
        <v>0</v>
      </c>
      <c r="ER197">
        <v>0</v>
      </c>
      <c r="ES197">
        <v>0</v>
      </c>
      <c r="ET197">
        <v>0</v>
      </c>
      <c r="EU197">
        <v>12.5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</row>
    <row r="198" spans="1:159" x14ac:dyDescent="0.25">
      <c r="A198">
        <f t="shared" si="5"/>
        <v>192</v>
      </c>
      <c r="B198">
        <v>50</v>
      </c>
      <c r="C198" s="3">
        <v>150.89484999999999</v>
      </c>
      <c r="D198">
        <v>5</v>
      </c>
      <c r="E198" s="3">
        <f t="shared" si="4"/>
        <v>30.17897</v>
      </c>
      <c r="F198">
        <v>7</v>
      </c>
      <c r="H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</row>
    <row r="199" spans="1:159" x14ac:dyDescent="0.25">
      <c r="A199">
        <f t="shared" si="5"/>
        <v>193</v>
      </c>
      <c r="B199">
        <v>50</v>
      </c>
      <c r="C199" s="3">
        <v>152.80305000000001</v>
      </c>
      <c r="D199">
        <v>5</v>
      </c>
      <c r="E199" s="3">
        <f t="shared" ref="E199:E262" si="6">C199*20%</f>
        <v>30.560610000000004</v>
      </c>
      <c r="F199">
        <v>7</v>
      </c>
      <c r="H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</row>
    <row r="200" spans="1:159" x14ac:dyDescent="0.25">
      <c r="A200">
        <f t="shared" si="5"/>
        <v>194</v>
      </c>
      <c r="B200">
        <v>50</v>
      </c>
      <c r="C200" s="3">
        <v>155.02735000000001</v>
      </c>
      <c r="D200">
        <v>5</v>
      </c>
      <c r="E200" s="3">
        <f t="shared" si="6"/>
        <v>31.005470000000003</v>
      </c>
      <c r="F200">
        <v>7</v>
      </c>
      <c r="H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</row>
    <row r="201" spans="1:159" x14ac:dyDescent="0.25">
      <c r="A201">
        <f t="shared" ref="A201:A264" si="7">A200+1</f>
        <v>195</v>
      </c>
      <c r="B201">
        <v>10</v>
      </c>
      <c r="C201" s="3">
        <v>43.556400000000004</v>
      </c>
      <c r="D201">
        <v>5</v>
      </c>
      <c r="E201" s="3">
        <f t="shared" si="6"/>
        <v>8.7112800000000004</v>
      </c>
      <c r="F201">
        <v>7</v>
      </c>
      <c r="H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0.5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</row>
    <row r="202" spans="1:159" x14ac:dyDescent="0.25">
      <c r="A202">
        <f t="shared" si="7"/>
        <v>196</v>
      </c>
      <c r="B202">
        <v>50</v>
      </c>
      <c r="C202" s="3">
        <v>157.29185000000001</v>
      </c>
      <c r="D202">
        <v>5</v>
      </c>
      <c r="E202" s="3">
        <f t="shared" si="6"/>
        <v>31.458370000000002</v>
      </c>
      <c r="F202">
        <v>7</v>
      </c>
      <c r="H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0.1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</row>
    <row r="203" spans="1:159" x14ac:dyDescent="0.25">
      <c r="A203">
        <f t="shared" si="7"/>
        <v>197</v>
      </c>
      <c r="B203">
        <v>10</v>
      </c>
      <c r="C203" s="3">
        <v>57.992400000000004</v>
      </c>
      <c r="D203">
        <v>5</v>
      </c>
      <c r="E203" s="3">
        <f t="shared" si="6"/>
        <v>11.598480000000002</v>
      </c>
      <c r="F203">
        <v>7</v>
      </c>
      <c r="H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0.5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</row>
    <row r="204" spans="1:159" x14ac:dyDescent="0.25">
      <c r="A204">
        <f t="shared" si="7"/>
        <v>198</v>
      </c>
      <c r="B204">
        <v>50</v>
      </c>
      <c r="C204" s="3">
        <v>162.67724999999999</v>
      </c>
      <c r="D204">
        <v>5</v>
      </c>
      <c r="E204" s="3">
        <f t="shared" si="6"/>
        <v>32.535449999999997</v>
      </c>
      <c r="F204">
        <v>7</v>
      </c>
      <c r="H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</row>
    <row r="205" spans="1:159" x14ac:dyDescent="0.25">
      <c r="A205">
        <f t="shared" si="7"/>
        <v>199</v>
      </c>
      <c r="B205">
        <v>50</v>
      </c>
      <c r="C205" s="3">
        <v>168.7064</v>
      </c>
      <c r="D205">
        <v>5</v>
      </c>
      <c r="E205" s="3">
        <f t="shared" si="6"/>
        <v>33.741280000000003</v>
      </c>
      <c r="F205">
        <v>7</v>
      </c>
      <c r="H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</row>
    <row r="206" spans="1:159" x14ac:dyDescent="0.25">
      <c r="A206">
        <f t="shared" si="7"/>
        <v>200</v>
      </c>
      <c r="B206">
        <v>50</v>
      </c>
      <c r="C206" s="3">
        <v>178.52315000000002</v>
      </c>
      <c r="D206">
        <v>5</v>
      </c>
      <c r="E206" s="3">
        <f t="shared" si="6"/>
        <v>35.704630000000002</v>
      </c>
      <c r="F206">
        <v>7</v>
      </c>
      <c r="H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0.2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</row>
    <row r="207" spans="1:159" x14ac:dyDescent="0.25">
      <c r="A207">
        <f t="shared" si="7"/>
        <v>201</v>
      </c>
      <c r="B207">
        <v>50</v>
      </c>
      <c r="C207" s="3">
        <v>181.3279</v>
      </c>
      <c r="D207">
        <v>5</v>
      </c>
      <c r="E207" s="3">
        <f t="shared" si="6"/>
        <v>36.26558</v>
      </c>
      <c r="F207">
        <v>7</v>
      </c>
      <c r="H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</row>
    <row r="208" spans="1:159" x14ac:dyDescent="0.25">
      <c r="A208">
        <f t="shared" si="7"/>
        <v>202</v>
      </c>
      <c r="B208">
        <v>50</v>
      </c>
      <c r="C208" s="3">
        <v>184.82810000000001</v>
      </c>
      <c r="D208">
        <v>5</v>
      </c>
      <c r="E208" s="3">
        <f t="shared" si="6"/>
        <v>36.965620000000001</v>
      </c>
      <c r="F208">
        <v>7</v>
      </c>
      <c r="H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</row>
    <row r="209" spans="1:159" x14ac:dyDescent="0.25">
      <c r="A209">
        <f t="shared" si="7"/>
        <v>203</v>
      </c>
      <c r="B209">
        <v>50</v>
      </c>
      <c r="C209" s="3">
        <v>188.7594</v>
      </c>
      <c r="D209">
        <v>5</v>
      </c>
      <c r="E209" s="3">
        <f t="shared" si="6"/>
        <v>37.75188</v>
      </c>
      <c r="F209">
        <v>7</v>
      </c>
      <c r="H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</row>
    <row r="210" spans="1:159" x14ac:dyDescent="0.25">
      <c r="A210">
        <f t="shared" si="7"/>
        <v>204</v>
      </c>
      <c r="B210">
        <v>10</v>
      </c>
      <c r="C210" s="3">
        <v>53.082599999999999</v>
      </c>
      <c r="D210">
        <v>5</v>
      </c>
      <c r="E210" s="3">
        <f t="shared" si="6"/>
        <v>10.616520000000001</v>
      </c>
      <c r="F210">
        <v>7</v>
      </c>
      <c r="H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0.5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</row>
    <row r="211" spans="1:159" x14ac:dyDescent="0.25">
      <c r="A211">
        <f t="shared" si="7"/>
        <v>205</v>
      </c>
      <c r="B211">
        <v>50</v>
      </c>
      <c r="C211" s="3">
        <v>195.83459999999999</v>
      </c>
      <c r="D211">
        <v>5</v>
      </c>
      <c r="E211" s="3">
        <f t="shared" si="6"/>
        <v>39.166920000000005</v>
      </c>
      <c r="F211">
        <v>7</v>
      </c>
      <c r="H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</row>
    <row r="212" spans="1:159" x14ac:dyDescent="0.25">
      <c r="A212">
        <f t="shared" si="7"/>
        <v>206</v>
      </c>
      <c r="B212">
        <v>50</v>
      </c>
      <c r="C212" s="3">
        <v>205.38694999999998</v>
      </c>
      <c r="D212">
        <v>5</v>
      </c>
      <c r="E212" s="3">
        <f t="shared" si="6"/>
        <v>41.077390000000001</v>
      </c>
      <c r="F212">
        <v>7</v>
      </c>
      <c r="H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0.08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</row>
    <row r="213" spans="1:159" x14ac:dyDescent="0.25">
      <c r="A213">
        <f t="shared" si="7"/>
        <v>207</v>
      </c>
      <c r="B213">
        <v>50</v>
      </c>
      <c r="C213" s="3">
        <v>217.06585000000001</v>
      </c>
      <c r="D213">
        <v>5</v>
      </c>
      <c r="E213" s="3">
        <f t="shared" si="6"/>
        <v>43.413170000000008</v>
      </c>
      <c r="F213">
        <v>7</v>
      </c>
      <c r="H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</row>
    <row r="214" spans="1:159" x14ac:dyDescent="0.25">
      <c r="A214">
        <f t="shared" si="7"/>
        <v>208</v>
      </c>
      <c r="B214">
        <v>50</v>
      </c>
      <c r="C214" s="3">
        <v>199.76590000000002</v>
      </c>
      <c r="D214">
        <v>5</v>
      </c>
      <c r="E214" s="3">
        <f t="shared" si="6"/>
        <v>39.953180000000003</v>
      </c>
      <c r="F214">
        <v>7</v>
      </c>
      <c r="H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</row>
    <row r="215" spans="1:159" x14ac:dyDescent="0.25">
      <c r="A215">
        <f t="shared" si="7"/>
        <v>209</v>
      </c>
      <c r="B215">
        <v>50</v>
      </c>
      <c r="C215" s="3">
        <v>217.06585000000001</v>
      </c>
      <c r="D215">
        <v>5</v>
      </c>
      <c r="E215" s="3">
        <f t="shared" si="6"/>
        <v>43.413170000000008</v>
      </c>
      <c r="F215">
        <v>7</v>
      </c>
      <c r="H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</row>
    <row r="216" spans="1:159" x14ac:dyDescent="0.25">
      <c r="A216">
        <f t="shared" si="7"/>
        <v>210</v>
      </c>
      <c r="B216">
        <v>50</v>
      </c>
      <c r="C216" s="3">
        <v>239.87764999999999</v>
      </c>
      <c r="D216">
        <v>5</v>
      </c>
      <c r="E216" s="3">
        <f t="shared" si="6"/>
        <v>47.975529999999999</v>
      </c>
      <c r="F216">
        <v>7</v>
      </c>
      <c r="H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</row>
    <row r="217" spans="1:159" x14ac:dyDescent="0.25">
      <c r="A217">
        <f t="shared" si="7"/>
        <v>211</v>
      </c>
      <c r="B217">
        <v>50</v>
      </c>
      <c r="C217" s="3">
        <v>262.29290000000003</v>
      </c>
      <c r="D217">
        <v>5</v>
      </c>
      <c r="E217" s="3">
        <f t="shared" si="6"/>
        <v>52.458580000000012</v>
      </c>
      <c r="F217">
        <v>7</v>
      </c>
      <c r="H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</row>
    <row r="218" spans="1:159" x14ac:dyDescent="0.25">
      <c r="A218">
        <f t="shared" si="7"/>
        <v>212</v>
      </c>
      <c r="B218">
        <v>50</v>
      </c>
      <c r="C218" s="3">
        <v>313.79630000000003</v>
      </c>
      <c r="D218">
        <v>5</v>
      </c>
      <c r="E218" s="3">
        <f t="shared" si="6"/>
        <v>62.759260000000012</v>
      </c>
      <c r="F218">
        <v>7</v>
      </c>
      <c r="H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</row>
    <row r="219" spans="1:159" x14ac:dyDescent="0.25">
      <c r="A219">
        <f t="shared" si="7"/>
        <v>213</v>
      </c>
      <c r="B219">
        <v>50</v>
      </c>
      <c r="C219" s="3">
        <v>289.42689999999999</v>
      </c>
      <c r="D219">
        <v>5</v>
      </c>
      <c r="E219" s="3">
        <f t="shared" si="6"/>
        <v>57.885379999999998</v>
      </c>
      <c r="F219">
        <v>7</v>
      </c>
      <c r="H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</row>
    <row r="220" spans="1:159" x14ac:dyDescent="0.25">
      <c r="A220">
        <f t="shared" si="7"/>
        <v>214</v>
      </c>
      <c r="B220">
        <v>50</v>
      </c>
      <c r="C220" s="3">
        <v>313.79630000000003</v>
      </c>
      <c r="D220">
        <v>5</v>
      </c>
      <c r="E220" s="3">
        <f t="shared" si="6"/>
        <v>62.759260000000012</v>
      </c>
      <c r="F220">
        <v>7</v>
      </c>
      <c r="H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</row>
    <row r="221" spans="1:159" x14ac:dyDescent="0.25">
      <c r="A221">
        <f t="shared" si="7"/>
        <v>215</v>
      </c>
      <c r="B221">
        <v>10</v>
      </c>
      <c r="C221" s="3">
        <v>42.708799999999997</v>
      </c>
      <c r="D221">
        <v>5</v>
      </c>
      <c r="E221" s="3">
        <f t="shared" si="6"/>
        <v>8.54176</v>
      </c>
      <c r="F221">
        <v>7</v>
      </c>
      <c r="H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0.5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</row>
    <row r="222" spans="1:159" x14ac:dyDescent="0.25">
      <c r="A222">
        <f t="shared" si="7"/>
        <v>216</v>
      </c>
      <c r="B222">
        <v>25</v>
      </c>
      <c r="C222" s="3">
        <v>2.5202999999999998</v>
      </c>
      <c r="D222">
        <v>5</v>
      </c>
      <c r="E222" s="3">
        <f t="shared" si="6"/>
        <v>0.50405999999999995</v>
      </c>
      <c r="F222">
        <v>16</v>
      </c>
      <c r="H222">
        <v>20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399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200</v>
      </c>
      <c r="AS222">
        <v>0</v>
      </c>
      <c r="AT222">
        <v>0</v>
      </c>
      <c r="AU222">
        <v>0</v>
      </c>
      <c r="AV222">
        <v>78</v>
      </c>
      <c r="AW222">
        <v>200</v>
      </c>
      <c r="AX222">
        <v>0</v>
      </c>
      <c r="AY222">
        <v>0</v>
      </c>
      <c r="AZ222">
        <v>0</v>
      </c>
      <c r="BA222">
        <v>0</v>
      </c>
      <c r="BB222">
        <v>122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200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160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</row>
    <row r="223" spans="1:159" x14ac:dyDescent="0.25">
      <c r="A223">
        <f t="shared" si="7"/>
        <v>217</v>
      </c>
      <c r="B223">
        <v>25</v>
      </c>
      <c r="C223" s="3">
        <v>2.4053499999999999</v>
      </c>
      <c r="D223">
        <v>5</v>
      </c>
      <c r="E223" s="3">
        <f t="shared" si="6"/>
        <v>0.48107</v>
      </c>
      <c r="F223">
        <v>16</v>
      </c>
      <c r="H223">
        <v>20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</row>
    <row r="224" spans="1:159" x14ac:dyDescent="0.25">
      <c r="A224">
        <f t="shared" si="7"/>
        <v>218</v>
      </c>
      <c r="B224">
        <v>25</v>
      </c>
      <c r="C224" s="3">
        <v>4.6981999999999999</v>
      </c>
      <c r="D224">
        <v>5</v>
      </c>
      <c r="E224" s="3">
        <f t="shared" si="6"/>
        <v>0.93964000000000003</v>
      </c>
      <c r="F224">
        <v>16</v>
      </c>
      <c r="H224">
        <v>40</v>
      </c>
      <c r="J224">
        <v>0</v>
      </c>
      <c r="K224">
        <v>3</v>
      </c>
      <c r="L224">
        <v>8</v>
      </c>
      <c r="M224">
        <v>0</v>
      </c>
      <c r="N224">
        <v>4</v>
      </c>
      <c r="O224">
        <v>0</v>
      </c>
      <c r="P224">
        <v>0</v>
      </c>
      <c r="Q224">
        <v>24.88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13.12</v>
      </c>
      <c r="AG224">
        <v>20</v>
      </c>
      <c r="AH224">
        <v>6</v>
      </c>
      <c r="AI224">
        <v>0</v>
      </c>
      <c r="AJ224">
        <v>0</v>
      </c>
      <c r="AK224">
        <v>5</v>
      </c>
      <c r="AL224">
        <v>0</v>
      </c>
      <c r="AM224">
        <v>0</v>
      </c>
      <c r="AN224">
        <v>4</v>
      </c>
      <c r="AO224">
        <v>4</v>
      </c>
      <c r="AP224">
        <v>0</v>
      </c>
      <c r="AQ224">
        <v>0</v>
      </c>
      <c r="AR224">
        <v>6</v>
      </c>
      <c r="AS224">
        <v>0</v>
      </c>
      <c r="AT224">
        <v>4</v>
      </c>
      <c r="AU224">
        <v>0</v>
      </c>
      <c r="AV224">
        <v>0</v>
      </c>
      <c r="AW224">
        <v>11</v>
      </c>
      <c r="AX224">
        <v>0</v>
      </c>
      <c r="AY224">
        <v>0</v>
      </c>
      <c r="AZ224">
        <v>0</v>
      </c>
      <c r="BA224">
        <v>8</v>
      </c>
      <c r="BB224">
        <v>0</v>
      </c>
      <c r="BC224">
        <v>5</v>
      </c>
      <c r="BD224">
        <v>0</v>
      </c>
      <c r="BE224">
        <v>4</v>
      </c>
      <c r="BF224">
        <v>17</v>
      </c>
      <c r="BG224">
        <v>8</v>
      </c>
      <c r="BH224">
        <v>0</v>
      </c>
      <c r="BI224">
        <v>3</v>
      </c>
      <c r="BJ224">
        <v>0</v>
      </c>
      <c r="BK224">
        <v>8</v>
      </c>
      <c r="BL224">
        <v>2</v>
      </c>
      <c r="BM224">
        <v>0</v>
      </c>
      <c r="BN224">
        <v>2</v>
      </c>
      <c r="BO224">
        <v>8</v>
      </c>
      <c r="BP224">
        <v>0</v>
      </c>
      <c r="BQ224">
        <v>5</v>
      </c>
      <c r="BR224">
        <v>0</v>
      </c>
      <c r="BS224">
        <v>8</v>
      </c>
      <c r="BT224">
        <v>0</v>
      </c>
      <c r="BU224">
        <v>0</v>
      </c>
      <c r="BV224">
        <v>0</v>
      </c>
      <c r="BW224">
        <v>5</v>
      </c>
      <c r="BX224">
        <v>0</v>
      </c>
      <c r="BY224">
        <v>0</v>
      </c>
      <c r="BZ224">
        <v>0</v>
      </c>
      <c r="CA224">
        <v>10</v>
      </c>
      <c r="CB224">
        <v>4</v>
      </c>
      <c r="CC224">
        <v>4</v>
      </c>
      <c r="CD224">
        <v>0</v>
      </c>
      <c r="CE224">
        <v>0</v>
      </c>
      <c r="CF224">
        <v>2</v>
      </c>
      <c r="CG224">
        <v>12</v>
      </c>
      <c r="CH224">
        <v>2</v>
      </c>
      <c r="CI224">
        <v>0</v>
      </c>
      <c r="CJ224">
        <v>0</v>
      </c>
      <c r="CK224">
        <v>16</v>
      </c>
      <c r="CL224">
        <v>0</v>
      </c>
      <c r="CM224">
        <v>0</v>
      </c>
      <c r="CN224">
        <v>4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4</v>
      </c>
      <c r="CY224">
        <v>0</v>
      </c>
      <c r="CZ224">
        <v>5</v>
      </c>
      <c r="DA224">
        <v>15</v>
      </c>
      <c r="DB224">
        <v>0</v>
      </c>
      <c r="DC224">
        <v>10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2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4</v>
      </c>
      <c r="EC224">
        <v>8</v>
      </c>
      <c r="ED224">
        <v>6</v>
      </c>
      <c r="EE224">
        <v>2</v>
      </c>
      <c r="EF224">
        <v>1</v>
      </c>
      <c r="EG224">
        <v>0</v>
      </c>
      <c r="EH224">
        <v>0</v>
      </c>
      <c r="EI224">
        <v>5</v>
      </c>
      <c r="EJ224">
        <v>0</v>
      </c>
      <c r="EK224">
        <v>4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3</v>
      </c>
      <c r="EX224">
        <v>0</v>
      </c>
      <c r="EY224">
        <v>0</v>
      </c>
      <c r="EZ224">
        <v>0</v>
      </c>
      <c r="FA224">
        <v>2</v>
      </c>
      <c r="FB224">
        <v>0</v>
      </c>
      <c r="FC224">
        <v>0</v>
      </c>
    </row>
    <row r="225" spans="1:159" x14ac:dyDescent="0.25">
      <c r="A225">
        <f t="shared" si="7"/>
        <v>219</v>
      </c>
      <c r="B225">
        <v>25</v>
      </c>
      <c r="C225" s="3">
        <v>4.8672000000000004</v>
      </c>
      <c r="D225">
        <v>5</v>
      </c>
      <c r="E225" s="3">
        <f t="shared" si="6"/>
        <v>0.97344000000000008</v>
      </c>
      <c r="F225">
        <v>16</v>
      </c>
      <c r="H225">
        <v>20</v>
      </c>
      <c r="J225">
        <v>0</v>
      </c>
      <c r="K225">
        <v>4</v>
      </c>
      <c r="L225">
        <v>4</v>
      </c>
      <c r="M225">
        <v>0</v>
      </c>
      <c r="N225">
        <v>3</v>
      </c>
      <c r="O225">
        <v>4</v>
      </c>
      <c r="P225">
        <v>0</v>
      </c>
      <c r="Q225">
        <v>36</v>
      </c>
      <c r="R225">
        <v>2</v>
      </c>
      <c r="S225">
        <v>0</v>
      </c>
      <c r="T225">
        <v>0</v>
      </c>
      <c r="U225">
        <v>8</v>
      </c>
      <c r="V225">
        <v>0</v>
      </c>
      <c r="W225">
        <v>4</v>
      </c>
      <c r="X225">
        <v>0</v>
      </c>
      <c r="Y225">
        <v>0</v>
      </c>
      <c r="Z225">
        <v>0</v>
      </c>
      <c r="AA225">
        <v>4</v>
      </c>
      <c r="AB225">
        <v>0</v>
      </c>
      <c r="AC225">
        <v>2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4</v>
      </c>
      <c r="AR225">
        <v>59</v>
      </c>
      <c r="AS225">
        <v>0</v>
      </c>
      <c r="AT225">
        <v>0</v>
      </c>
      <c r="AU225">
        <v>0</v>
      </c>
      <c r="AV225">
        <v>0</v>
      </c>
      <c r="AW225">
        <v>4</v>
      </c>
      <c r="AX225">
        <v>0</v>
      </c>
      <c r="AY225">
        <v>0</v>
      </c>
      <c r="AZ225">
        <v>4</v>
      </c>
      <c r="BA225">
        <v>0</v>
      </c>
      <c r="BB225">
        <v>0</v>
      </c>
      <c r="BC225">
        <v>12</v>
      </c>
      <c r="BD225">
        <v>0</v>
      </c>
      <c r="BE225">
        <v>6</v>
      </c>
      <c r="BF225">
        <v>5</v>
      </c>
      <c r="BG225">
        <v>0</v>
      </c>
      <c r="BH225">
        <v>0</v>
      </c>
      <c r="BI225">
        <v>0</v>
      </c>
      <c r="BJ225">
        <v>0</v>
      </c>
      <c r="BK225">
        <v>12</v>
      </c>
      <c r="BL225">
        <v>1</v>
      </c>
      <c r="BM225">
        <v>0</v>
      </c>
      <c r="BN225">
        <v>6</v>
      </c>
      <c r="BO225">
        <v>4</v>
      </c>
      <c r="BP225">
        <v>0</v>
      </c>
      <c r="BQ225">
        <v>8</v>
      </c>
      <c r="BR225">
        <v>0</v>
      </c>
      <c r="BS225">
        <v>2</v>
      </c>
      <c r="BT225">
        <v>1</v>
      </c>
      <c r="BU225">
        <v>16</v>
      </c>
      <c r="BV225">
        <v>0</v>
      </c>
      <c r="BW225">
        <v>3</v>
      </c>
      <c r="BX225">
        <v>0</v>
      </c>
      <c r="BY225">
        <v>10</v>
      </c>
      <c r="BZ225">
        <v>0</v>
      </c>
      <c r="CA225">
        <v>18</v>
      </c>
      <c r="CB225">
        <v>20</v>
      </c>
      <c r="CC225">
        <v>8</v>
      </c>
      <c r="CD225">
        <v>0</v>
      </c>
      <c r="CE225">
        <v>0</v>
      </c>
      <c r="CF225">
        <v>4</v>
      </c>
      <c r="CG225">
        <v>8</v>
      </c>
      <c r="CH225">
        <v>7</v>
      </c>
      <c r="CI225">
        <v>0</v>
      </c>
      <c r="CJ225">
        <v>3</v>
      </c>
      <c r="CK225">
        <v>2</v>
      </c>
      <c r="CL225">
        <v>0</v>
      </c>
      <c r="CM225">
        <v>12</v>
      </c>
      <c r="CN225">
        <v>4</v>
      </c>
      <c r="CO225">
        <v>4</v>
      </c>
      <c r="CP225">
        <v>0</v>
      </c>
      <c r="CQ225">
        <v>0</v>
      </c>
      <c r="CR225">
        <v>4</v>
      </c>
      <c r="CS225">
        <v>0</v>
      </c>
      <c r="CT225">
        <v>0</v>
      </c>
      <c r="CU225">
        <v>0</v>
      </c>
      <c r="CV225">
        <v>6</v>
      </c>
      <c r="CW225">
        <v>9</v>
      </c>
      <c r="CX225">
        <v>0</v>
      </c>
      <c r="CY225">
        <v>0</v>
      </c>
      <c r="CZ225">
        <v>14</v>
      </c>
      <c r="DA225">
        <v>2</v>
      </c>
      <c r="DB225">
        <v>6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4</v>
      </c>
      <c r="DM225">
        <v>0</v>
      </c>
      <c r="DN225">
        <v>5</v>
      </c>
      <c r="DO225">
        <v>0</v>
      </c>
      <c r="DP225">
        <v>4</v>
      </c>
      <c r="DQ225">
        <v>4</v>
      </c>
      <c r="DR225">
        <v>0</v>
      </c>
      <c r="DS225">
        <v>0</v>
      </c>
      <c r="DT225">
        <v>0</v>
      </c>
      <c r="DU225">
        <v>0</v>
      </c>
      <c r="DV225">
        <v>11</v>
      </c>
      <c r="DW225">
        <v>2</v>
      </c>
      <c r="DX225">
        <v>0</v>
      </c>
      <c r="DY225">
        <v>0</v>
      </c>
      <c r="DZ225">
        <v>6</v>
      </c>
      <c r="EA225">
        <v>0</v>
      </c>
      <c r="EB225">
        <v>0</v>
      </c>
      <c r="EC225">
        <v>0</v>
      </c>
      <c r="ED225">
        <v>0</v>
      </c>
      <c r="EE225">
        <v>2</v>
      </c>
      <c r="EF225">
        <v>0</v>
      </c>
      <c r="EG225">
        <v>0</v>
      </c>
      <c r="EH225">
        <v>24</v>
      </c>
      <c r="EI225">
        <v>5</v>
      </c>
      <c r="EJ225">
        <v>0</v>
      </c>
      <c r="EK225">
        <v>4</v>
      </c>
      <c r="EL225">
        <v>40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5</v>
      </c>
      <c r="ET225">
        <v>8</v>
      </c>
      <c r="EU225">
        <v>8</v>
      </c>
      <c r="EV225">
        <v>4</v>
      </c>
      <c r="EW225">
        <v>0</v>
      </c>
      <c r="EX225">
        <v>0</v>
      </c>
      <c r="EY225">
        <v>0</v>
      </c>
      <c r="EZ225">
        <v>0</v>
      </c>
      <c r="FA225">
        <v>4</v>
      </c>
      <c r="FB225">
        <v>0</v>
      </c>
      <c r="FC225">
        <v>0</v>
      </c>
    </row>
    <row r="226" spans="1:159" x14ac:dyDescent="0.25">
      <c r="A226">
        <f t="shared" si="7"/>
        <v>220</v>
      </c>
      <c r="B226">
        <v>25</v>
      </c>
      <c r="C226" s="3">
        <v>4.3566000000000003</v>
      </c>
      <c r="D226">
        <v>5</v>
      </c>
      <c r="E226" s="3">
        <f t="shared" si="6"/>
        <v>0.87132000000000009</v>
      </c>
      <c r="F226">
        <v>16</v>
      </c>
      <c r="H226">
        <v>20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</row>
    <row r="227" spans="1:159" x14ac:dyDescent="0.25">
      <c r="A227">
        <f t="shared" si="7"/>
        <v>221</v>
      </c>
      <c r="B227">
        <v>25</v>
      </c>
      <c r="C227" s="3">
        <v>5.0665250000000004</v>
      </c>
      <c r="D227">
        <v>5</v>
      </c>
      <c r="E227" s="3">
        <f t="shared" si="6"/>
        <v>1.0133050000000001</v>
      </c>
      <c r="F227">
        <v>16</v>
      </c>
      <c r="H227">
        <v>20</v>
      </c>
      <c r="J227">
        <v>0</v>
      </c>
      <c r="K227">
        <v>0</v>
      </c>
      <c r="L227">
        <v>19</v>
      </c>
      <c r="M227">
        <v>52</v>
      </c>
      <c r="N227">
        <v>0</v>
      </c>
      <c r="O227">
        <v>5</v>
      </c>
      <c r="P227">
        <v>0</v>
      </c>
      <c r="Q227">
        <v>16</v>
      </c>
      <c r="R227">
        <v>0</v>
      </c>
      <c r="S227">
        <v>0</v>
      </c>
      <c r="T227">
        <v>0</v>
      </c>
      <c r="U227">
        <v>4</v>
      </c>
      <c r="V227">
        <v>0</v>
      </c>
      <c r="W227">
        <v>0</v>
      </c>
      <c r="X227">
        <v>0</v>
      </c>
      <c r="Y227">
        <v>8</v>
      </c>
      <c r="Z227">
        <v>0</v>
      </c>
      <c r="AA227">
        <v>4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4</v>
      </c>
      <c r="AR227">
        <v>23</v>
      </c>
      <c r="AS227">
        <v>8</v>
      </c>
      <c r="AT227">
        <v>8</v>
      </c>
      <c r="AU227">
        <v>0</v>
      </c>
      <c r="AV227">
        <v>0</v>
      </c>
      <c r="AW227">
        <v>8</v>
      </c>
      <c r="AX227">
        <v>8</v>
      </c>
      <c r="AY227">
        <v>8</v>
      </c>
      <c r="AZ227">
        <v>8</v>
      </c>
      <c r="BA227">
        <v>0</v>
      </c>
      <c r="BB227">
        <v>0</v>
      </c>
      <c r="BC227">
        <v>13</v>
      </c>
      <c r="BD227">
        <v>0</v>
      </c>
      <c r="BE227">
        <v>2</v>
      </c>
      <c r="BF227">
        <v>0</v>
      </c>
      <c r="BG227">
        <v>14</v>
      </c>
      <c r="BH227">
        <v>14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24</v>
      </c>
      <c r="BT227">
        <v>0</v>
      </c>
      <c r="BU227">
        <v>20</v>
      </c>
      <c r="BV227">
        <v>0</v>
      </c>
      <c r="BW227">
        <v>4</v>
      </c>
      <c r="BX227">
        <v>0</v>
      </c>
      <c r="BY227">
        <v>8</v>
      </c>
      <c r="BZ227">
        <v>0</v>
      </c>
      <c r="CA227">
        <v>8</v>
      </c>
      <c r="CB227">
        <v>40</v>
      </c>
      <c r="CC227">
        <v>8</v>
      </c>
      <c r="CD227">
        <v>0</v>
      </c>
      <c r="CE227">
        <v>0</v>
      </c>
      <c r="CF227">
        <v>4</v>
      </c>
      <c r="CG227">
        <v>7</v>
      </c>
      <c r="CH227">
        <v>2</v>
      </c>
      <c r="CI227">
        <v>5</v>
      </c>
      <c r="CJ227">
        <v>0</v>
      </c>
      <c r="CK227">
        <v>0</v>
      </c>
      <c r="CL227">
        <v>6</v>
      </c>
      <c r="CM227">
        <v>4</v>
      </c>
      <c r="CN227">
        <v>68</v>
      </c>
      <c r="CO227">
        <v>4</v>
      </c>
      <c r="CP227">
        <v>6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</v>
      </c>
      <c r="DA227">
        <v>10</v>
      </c>
      <c r="DB227">
        <v>0</v>
      </c>
      <c r="DC227">
        <v>8</v>
      </c>
      <c r="DD227">
        <v>4</v>
      </c>
      <c r="DE227">
        <v>0</v>
      </c>
      <c r="DF227">
        <v>0</v>
      </c>
      <c r="DG227">
        <v>0</v>
      </c>
      <c r="DH227">
        <v>0</v>
      </c>
      <c r="DI227">
        <v>8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4</v>
      </c>
      <c r="DQ227">
        <v>4</v>
      </c>
      <c r="DR227">
        <v>8</v>
      </c>
      <c r="DS227">
        <v>9</v>
      </c>
      <c r="DT227">
        <v>0</v>
      </c>
      <c r="DU227">
        <v>0</v>
      </c>
      <c r="DV227">
        <v>0</v>
      </c>
      <c r="DW227">
        <v>4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6</v>
      </c>
      <c r="EE227">
        <v>8</v>
      </c>
      <c r="EF227">
        <v>0</v>
      </c>
      <c r="EG227">
        <v>0</v>
      </c>
      <c r="EH227">
        <v>4</v>
      </c>
      <c r="EI227">
        <v>0</v>
      </c>
      <c r="EJ227">
        <v>0</v>
      </c>
      <c r="EK227">
        <v>6</v>
      </c>
      <c r="EL227">
        <v>18</v>
      </c>
      <c r="EM227">
        <v>2</v>
      </c>
      <c r="EN227">
        <v>0</v>
      </c>
      <c r="EO227">
        <v>0</v>
      </c>
      <c r="EP227">
        <v>6</v>
      </c>
      <c r="EQ227">
        <v>0</v>
      </c>
      <c r="ER227">
        <v>0</v>
      </c>
      <c r="ES227">
        <v>0</v>
      </c>
      <c r="ET227">
        <v>0</v>
      </c>
      <c r="EU227">
        <v>11</v>
      </c>
      <c r="EV227">
        <v>0</v>
      </c>
      <c r="EW227">
        <v>14</v>
      </c>
      <c r="EX227">
        <v>0</v>
      </c>
      <c r="EY227">
        <v>0</v>
      </c>
      <c r="EZ227">
        <v>0</v>
      </c>
      <c r="FA227">
        <v>4</v>
      </c>
      <c r="FB227">
        <v>0</v>
      </c>
      <c r="FC227">
        <v>0</v>
      </c>
    </row>
    <row r="228" spans="1:159" x14ac:dyDescent="0.25">
      <c r="A228">
        <f t="shared" si="7"/>
        <v>222</v>
      </c>
      <c r="B228">
        <v>25</v>
      </c>
      <c r="C228" s="3">
        <v>5.3224999999999998</v>
      </c>
      <c r="D228">
        <v>5</v>
      </c>
      <c r="E228" s="3">
        <f t="shared" si="6"/>
        <v>1.0645</v>
      </c>
      <c r="F228">
        <v>16</v>
      </c>
      <c r="H228">
        <v>20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4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0.6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9.4</v>
      </c>
      <c r="AN228">
        <v>0</v>
      </c>
      <c r="AO228">
        <v>6</v>
      </c>
      <c r="AP228">
        <v>0</v>
      </c>
      <c r="AQ228">
        <v>0</v>
      </c>
      <c r="AR228">
        <v>4</v>
      </c>
      <c r="AS228">
        <v>0</v>
      </c>
      <c r="AT228">
        <v>4</v>
      </c>
      <c r="AU228">
        <v>0</v>
      </c>
      <c r="AV228">
        <v>0</v>
      </c>
      <c r="AW228">
        <v>12</v>
      </c>
      <c r="AX228">
        <v>0</v>
      </c>
      <c r="AY228">
        <v>0</v>
      </c>
      <c r="AZ228">
        <v>4</v>
      </c>
      <c r="BA228">
        <v>0</v>
      </c>
      <c r="BB228">
        <v>0</v>
      </c>
      <c r="BC228">
        <v>4</v>
      </c>
      <c r="BD228">
        <v>0</v>
      </c>
      <c r="BE228">
        <v>0</v>
      </c>
      <c r="BF228">
        <v>0</v>
      </c>
      <c r="BG228">
        <v>8</v>
      </c>
      <c r="BH228">
        <v>0</v>
      </c>
      <c r="BI228">
        <v>1</v>
      </c>
      <c r="BJ228">
        <v>0</v>
      </c>
      <c r="BK228">
        <v>2</v>
      </c>
      <c r="BL228">
        <v>2</v>
      </c>
      <c r="BM228">
        <v>0</v>
      </c>
      <c r="BN228">
        <v>3</v>
      </c>
      <c r="BO228">
        <v>2</v>
      </c>
      <c r="BP228">
        <v>8</v>
      </c>
      <c r="BQ228">
        <v>4</v>
      </c>
      <c r="BR228">
        <v>0</v>
      </c>
      <c r="BS228">
        <v>4</v>
      </c>
      <c r="BT228">
        <v>0</v>
      </c>
      <c r="BU228">
        <v>0</v>
      </c>
      <c r="BV228">
        <v>0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13</v>
      </c>
      <c r="CH228">
        <v>0</v>
      </c>
      <c r="CI228">
        <v>0</v>
      </c>
      <c r="CJ228">
        <v>3</v>
      </c>
      <c r="CK228">
        <v>0</v>
      </c>
      <c r="CL228">
        <v>0</v>
      </c>
      <c r="CM228">
        <v>5</v>
      </c>
      <c r="CN228">
        <v>0</v>
      </c>
      <c r="CO228">
        <v>4</v>
      </c>
      <c r="CP228">
        <v>0</v>
      </c>
      <c r="CQ228">
        <v>4</v>
      </c>
      <c r="CR228">
        <v>0</v>
      </c>
      <c r="CS228">
        <v>0</v>
      </c>
      <c r="CT228">
        <v>0</v>
      </c>
      <c r="CU228">
        <v>0</v>
      </c>
      <c r="CV228">
        <v>5</v>
      </c>
      <c r="CW228">
        <v>0</v>
      </c>
      <c r="CX228">
        <v>0</v>
      </c>
      <c r="CY228">
        <v>0</v>
      </c>
      <c r="CZ228">
        <v>0</v>
      </c>
      <c r="DA228">
        <v>2</v>
      </c>
      <c r="DB228">
        <v>0</v>
      </c>
      <c r="DC228">
        <v>0</v>
      </c>
      <c r="DD228">
        <v>0</v>
      </c>
      <c r="DE228">
        <v>0</v>
      </c>
      <c r="DF228">
        <v>2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3</v>
      </c>
      <c r="DM228">
        <v>0</v>
      </c>
      <c r="DN228">
        <v>5</v>
      </c>
      <c r="DO228">
        <v>0</v>
      </c>
      <c r="DP228">
        <v>0</v>
      </c>
      <c r="DQ228">
        <v>6</v>
      </c>
      <c r="DR228">
        <v>0</v>
      </c>
      <c r="DS228">
        <v>0</v>
      </c>
      <c r="DT228">
        <v>4</v>
      </c>
      <c r="DU228">
        <v>0</v>
      </c>
      <c r="DV228">
        <v>0</v>
      </c>
      <c r="DW228">
        <v>0</v>
      </c>
      <c r="DX228">
        <v>3</v>
      </c>
      <c r="DY228">
        <v>0</v>
      </c>
      <c r="DZ228">
        <v>4</v>
      </c>
      <c r="EA228">
        <v>0</v>
      </c>
      <c r="EB228">
        <v>0</v>
      </c>
      <c r="EC228">
        <v>4</v>
      </c>
      <c r="ED228">
        <v>0</v>
      </c>
      <c r="EE228">
        <v>6</v>
      </c>
      <c r="EF228">
        <v>0</v>
      </c>
      <c r="EG228">
        <v>5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4.5199999999999996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15.48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4</v>
      </c>
      <c r="FB228">
        <v>0</v>
      </c>
      <c r="FC228">
        <v>0</v>
      </c>
    </row>
    <row r="229" spans="1:159" x14ac:dyDescent="0.25">
      <c r="A229">
        <f t="shared" si="7"/>
        <v>223</v>
      </c>
      <c r="B229">
        <v>20</v>
      </c>
      <c r="C229" s="3">
        <v>4.4875999999999996</v>
      </c>
      <c r="D229">
        <v>5</v>
      </c>
      <c r="E229" s="3">
        <f t="shared" si="6"/>
        <v>0.89751999999999998</v>
      </c>
      <c r="F229">
        <v>16</v>
      </c>
      <c r="H229">
        <v>10</v>
      </c>
      <c r="J229">
        <v>0</v>
      </c>
      <c r="K229">
        <v>10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5</v>
      </c>
      <c r="R229">
        <v>0</v>
      </c>
      <c r="S229">
        <v>9</v>
      </c>
      <c r="T229">
        <v>11</v>
      </c>
      <c r="U229">
        <v>0</v>
      </c>
      <c r="V229">
        <v>0</v>
      </c>
      <c r="W229">
        <v>0</v>
      </c>
      <c r="X229">
        <v>0</v>
      </c>
      <c r="Y229">
        <v>7.5</v>
      </c>
      <c r="Z229">
        <v>7</v>
      </c>
      <c r="AA229">
        <v>0</v>
      </c>
      <c r="AB229">
        <v>2</v>
      </c>
      <c r="AC229">
        <v>0</v>
      </c>
      <c r="AD229">
        <v>0</v>
      </c>
      <c r="AE229">
        <v>5</v>
      </c>
      <c r="AF229">
        <v>8</v>
      </c>
      <c r="AG229">
        <v>17</v>
      </c>
      <c r="AH229">
        <v>5</v>
      </c>
      <c r="AI229">
        <v>0</v>
      </c>
      <c r="AJ229">
        <v>0</v>
      </c>
      <c r="AK229">
        <v>0</v>
      </c>
      <c r="AL229">
        <v>5</v>
      </c>
      <c r="AM229">
        <v>0</v>
      </c>
      <c r="AN229">
        <v>0</v>
      </c>
      <c r="AO229">
        <v>0</v>
      </c>
      <c r="AP229">
        <v>18</v>
      </c>
      <c r="AQ229">
        <v>0</v>
      </c>
      <c r="AR229">
        <v>0</v>
      </c>
      <c r="AS229">
        <v>0</v>
      </c>
      <c r="AT229">
        <v>36</v>
      </c>
      <c r="AU229">
        <v>0</v>
      </c>
      <c r="AV229">
        <v>0</v>
      </c>
      <c r="AW229">
        <v>2.5</v>
      </c>
      <c r="AX229">
        <v>27</v>
      </c>
      <c r="AY229">
        <v>5</v>
      </c>
      <c r="AZ229">
        <v>10</v>
      </c>
      <c r="BA229">
        <v>0</v>
      </c>
      <c r="BB229">
        <v>0</v>
      </c>
      <c r="BC229">
        <v>5</v>
      </c>
      <c r="BD229">
        <v>0</v>
      </c>
      <c r="BE229">
        <v>5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15</v>
      </c>
      <c r="BL229">
        <v>0</v>
      </c>
      <c r="BM229">
        <v>0</v>
      </c>
      <c r="BN229">
        <v>0</v>
      </c>
      <c r="BO229">
        <v>5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5</v>
      </c>
      <c r="BV229">
        <v>0</v>
      </c>
      <c r="BW229">
        <v>2</v>
      </c>
      <c r="BX229">
        <v>0</v>
      </c>
      <c r="BY229">
        <v>10</v>
      </c>
      <c r="BZ229">
        <v>0</v>
      </c>
      <c r="CA229">
        <v>22.5</v>
      </c>
      <c r="CB229">
        <v>25</v>
      </c>
      <c r="CC229">
        <v>0</v>
      </c>
      <c r="CD229">
        <v>0</v>
      </c>
      <c r="CE229">
        <v>0</v>
      </c>
      <c r="CF229">
        <v>5</v>
      </c>
      <c r="CG229">
        <v>0</v>
      </c>
      <c r="CH229">
        <v>2.5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32</v>
      </c>
      <c r="DA229">
        <v>2.5</v>
      </c>
      <c r="DB229">
        <v>0</v>
      </c>
      <c r="DC229">
        <v>0</v>
      </c>
      <c r="DD229">
        <v>5</v>
      </c>
      <c r="DE229">
        <v>5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11</v>
      </c>
      <c r="DM229">
        <v>0</v>
      </c>
      <c r="DN229">
        <v>50</v>
      </c>
      <c r="DO229">
        <v>0</v>
      </c>
      <c r="DP229">
        <v>5</v>
      </c>
      <c r="DQ229">
        <v>10</v>
      </c>
      <c r="DR229">
        <v>2.5</v>
      </c>
      <c r="DS229">
        <v>0</v>
      </c>
      <c r="DT229">
        <v>0</v>
      </c>
      <c r="DU229">
        <v>0</v>
      </c>
      <c r="DV229">
        <v>0</v>
      </c>
      <c r="DW229">
        <v>5</v>
      </c>
      <c r="DX229">
        <v>0</v>
      </c>
      <c r="DY229">
        <v>0</v>
      </c>
      <c r="DZ229">
        <v>9</v>
      </c>
      <c r="EA229">
        <v>0</v>
      </c>
      <c r="EB229">
        <v>0</v>
      </c>
      <c r="EC229">
        <v>0</v>
      </c>
      <c r="ED229">
        <v>0</v>
      </c>
      <c r="EE229">
        <v>43</v>
      </c>
      <c r="EF229">
        <v>0</v>
      </c>
      <c r="EG229">
        <v>0</v>
      </c>
      <c r="EH229">
        <v>10</v>
      </c>
      <c r="EI229">
        <v>0</v>
      </c>
      <c r="EJ229">
        <v>0</v>
      </c>
      <c r="EK229">
        <v>5</v>
      </c>
      <c r="EL229">
        <v>15</v>
      </c>
      <c r="EM229">
        <v>0</v>
      </c>
      <c r="EN229">
        <v>0</v>
      </c>
      <c r="EO229">
        <v>0</v>
      </c>
      <c r="EP229">
        <v>4.2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12.5</v>
      </c>
      <c r="FB229">
        <v>0</v>
      </c>
      <c r="FC229">
        <v>0</v>
      </c>
    </row>
    <row r="230" spans="1:159" x14ac:dyDescent="0.25">
      <c r="A230">
        <f t="shared" si="7"/>
        <v>224</v>
      </c>
      <c r="B230">
        <v>10</v>
      </c>
      <c r="C230" s="3">
        <v>2.3681900000000002</v>
      </c>
      <c r="D230">
        <v>5</v>
      </c>
      <c r="E230" s="3">
        <f t="shared" si="6"/>
        <v>0.47363800000000006</v>
      </c>
      <c r="F230">
        <v>16</v>
      </c>
      <c r="H230">
        <v>25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30</v>
      </c>
      <c r="R230">
        <v>10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3</v>
      </c>
      <c r="Z230">
        <v>0</v>
      </c>
      <c r="AA230">
        <v>3</v>
      </c>
      <c r="AB230">
        <v>3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3</v>
      </c>
      <c r="AS230">
        <v>0</v>
      </c>
      <c r="AT230">
        <v>0</v>
      </c>
      <c r="AU230">
        <v>0</v>
      </c>
      <c r="AV230">
        <v>0</v>
      </c>
      <c r="AW230">
        <v>4.5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10</v>
      </c>
      <c r="BD230">
        <v>0</v>
      </c>
      <c r="BE230">
        <v>3</v>
      </c>
      <c r="BF230">
        <v>0</v>
      </c>
      <c r="BG230">
        <v>20</v>
      </c>
      <c r="BH230">
        <v>0</v>
      </c>
      <c r="BI230">
        <v>0</v>
      </c>
      <c r="BJ230">
        <v>0</v>
      </c>
      <c r="BK230">
        <v>3</v>
      </c>
      <c r="BL230">
        <v>3</v>
      </c>
      <c r="BM230">
        <v>2.5</v>
      </c>
      <c r="BN230">
        <v>0</v>
      </c>
      <c r="BO230">
        <v>3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20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3</v>
      </c>
      <c r="CI230">
        <v>0</v>
      </c>
      <c r="CJ230">
        <v>0</v>
      </c>
      <c r="CK230">
        <v>0</v>
      </c>
      <c r="CL230">
        <v>0</v>
      </c>
      <c r="CM230">
        <v>8</v>
      </c>
      <c r="CN230">
        <v>5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20</v>
      </c>
      <c r="CW230">
        <v>0</v>
      </c>
      <c r="CX230">
        <v>0</v>
      </c>
      <c r="CY230">
        <v>3</v>
      </c>
      <c r="CZ230">
        <v>0</v>
      </c>
      <c r="DA230">
        <v>5</v>
      </c>
      <c r="DB230">
        <v>0</v>
      </c>
      <c r="DC230">
        <v>0</v>
      </c>
      <c r="DD230">
        <v>3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30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4</v>
      </c>
      <c r="DY230">
        <v>0</v>
      </c>
      <c r="DZ230">
        <v>0</v>
      </c>
      <c r="EA230">
        <v>4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</row>
    <row r="231" spans="1:159" x14ac:dyDescent="0.25">
      <c r="A231">
        <f t="shared" si="7"/>
        <v>225</v>
      </c>
      <c r="B231">
        <v>10</v>
      </c>
      <c r="C231" s="3">
        <v>2.4369100000000001</v>
      </c>
      <c r="D231">
        <v>5</v>
      </c>
      <c r="E231" s="3">
        <f t="shared" si="6"/>
        <v>0.48738200000000004</v>
      </c>
      <c r="F231">
        <v>16</v>
      </c>
      <c r="H231">
        <v>25</v>
      </c>
      <c r="J231">
        <v>0</v>
      </c>
      <c r="K231">
        <v>3</v>
      </c>
      <c r="L231">
        <v>5</v>
      </c>
      <c r="M231">
        <v>0</v>
      </c>
      <c r="N231">
        <v>0</v>
      </c>
      <c r="O231">
        <v>5</v>
      </c>
      <c r="P231">
        <v>0</v>
      </c>
      <c r="Q231">
        <v>35</v>
      </c>
      <c r="R231">
        <v>0</v>
      </c>
      <c r="S231">
        <v>0</v>
      </c>
      <c r="T231">
        <v>0</v>
      </c>
      <c r="U231">
        <v>28</v>
      </c>
      <c r="V231">
        <v>0</v>
      </c>
      <c r="W231">
        <v>20</v>
      </c>
      <c r="X231">
        <v>0</v>
      </c>
      <c r="Y231">
        <v>10</v>
      </c>
      <c r="Z231">
        <v>11</v>
      </c>
      <c r="AA231">
        <v>0</v>
      </c>
      <c r="AB231">
        <v>4</v>
      </c>
      <c r="AC231">
        <v>10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6</v>
      </c>
      <c r="AQ231">
        <v>0</v>
      </c>
      <c r="AR231">
        <v>12</v>
      </c>
      <c r="AS231">
        <v>0</v>
      </c>
      <c r="AT231">
        <v>0</v>
      </c>
      <c r="AU231">
        <v>0</v>
      </c>
      <c r="AV231">
        <v>0</v>
      </c>
      <c r="AW231">
        <v>5</v>
      </c>
      <c r="AX231">
        <v>0</v>
      </c>
      <c r="AY231">
        <v>10</v>
      </c>
      <c r="AZ231">
        <v>0</v>
      </c>
      <c r="BA231">
        <v>10</v>
      </c>
      <c r="BB231">
        <v>0</v>
      </c>
      <c r="BC231">
        <v>0</v>
      </c>
      <c r="BD231">
        <v>0</v>
      </c>
      <c r="BE231">
        <v>12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10</v>
      </c>
      <c r="BL231">
        <v>4</v>
      </c>
      <c r="BM231">
        <v>5</v>
      </c>
      <c r="BN231">
        <v>2.5</v>
      </c>
      <c r="BO231">
        <v>10</v>
      </c>
      <c r="BP231">
        <v>3</v>
      </c>
      <c r="BQ231">
        <v>0</v>
      </c>
      <c r="BR231">
        <v>0</v>
      </c>
      <c r="BS231">
        <v>10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30</v>
      </c>
      <c r="CB231">
        <v>15</v>
      </c>
      <c r="CC231">
        <v>10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3</v>
      </c>
      <c r="CK231">
        <v>0</v>
      </c>
      <c r="CL231">
        <v>0</v>
      </c>
      <c r="CM231">
        <v>3</v>
      </c>
      <c r="CN231">
        <v>3</v>
      </c>
      <c r="CO231">
        <v>11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9</v>
      </c>
      <c r="DA231">
        <v>5</v>
      </c>
      <c r="DB231">
        <v>0</v>
      </c>
      <c r="DC231">
        <v>0</v>
      </c>
      <c r="DD231">
        <v>25</v>
      </c>
      <c r="DE231">
        <v>0</v>
      </c>
      <c r="DF231">
        <v>8</v>
      </c>
      <c r="DG231">
        <v>0</v>
      </c>
      <c r="DH231">
        <v>12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35</v>
      </c>
      <c r="DR231">
        <v>56</v>
      </c>
      <c r="DS231">
        <v>0</v>
      </c>
      <c r="DT231">
        <v>0</v>
      </c>
      <c r="DU231">
        <v>0</v>
      </c>
      <c r="DV231">
        <v>0</v>
      </c>
      <c r="DW231">
        <v>10</v>
      </c>
      <c r="DX231">
        <v>0</v>
      </c>
      <c r="DY231">
        <v>0</v>
      </c>
      <c r="DZ231">
        <v>19</v>
      </c>
      <c r="EA231">
        <v>0</v>
      </c>
      <c r="EB231">
        <v>20</v>
      </c>
      <c r="EC231">
        <v>0</v>
      </c>
      <c r="ED231">
        <v>6</v>
      </c>
      <c r="EE231">
        <v>5</v>
      </c>
      <c r="EF231">
        <v>0</v>
      </c>
      <c r="EG231">
        <v>0</v>
      </c>
      <c r="EH231">
        <v>0</v>
      </c>
      <c r="EI231">
        <v>0</v>
      </c>
      <c r="EJ231">
        <v>3</v>
      </c>
      <c r="EK231">
        <v>25</v>
      </c>
      <c r="EL231">
        <v>0</v>
      </c>
      <c r="EM231">
        <v>13</v>
      </c>
      <c r="EN231">
        <v>0</v>
      </c>
      <c r="EO231">
        <v>0</v>
      </c>
      <c r="EP231">
        <v>10</v>
      </c>
      <c r="EQ231">
        <v>0</v>
      </c>
      <c r="ER231">
        <v>0</v>
      </c>
      <c r="ES231">
        <v>9</v>
      </c>
      <c r="ET231">
        <v>18</v>
      </c>
      <c r="EU231">
        <v>0</v>
      </c>
      <c r="EV231">
        <v>7.5</v>
      </c>
      <c r="EW231">
        <v>23</v>
      </c>
      <c r="EX231">
        <v>0</v>
      </c>
      <c r="EY231">
        <v>8</v>
      </c>
      <c r="EZ231">
        <v>0</v>
      </c>
      <c r="FA231">
        <v>8</v>
      </c>
      <c r="FB231">
        <v>0</v>
      </c>
      <c r="FC231">
        <v>0</v>
      </c>
    </row>
    <row r="232" spans="1:159" x14ac:dyDescent="0.25">
      <c r="A232">
        <f t="shared" si="7"/>
        <v>226</v>
      </c>
      <c r="B232">
        <v>10</v>
      </c>
      <c r="C232" s="3">
        <v>2.5854200000000001</v>
      </c>
      <c r="D232">
        <v>5</v>
      </c>
      <c r="E232" s="3">
        <f t="shared" si="6"/>
        <v>0.51708399999999999</v>
      </c>
      <c r="F232">
        <v>16</v>
      </c>
      <c r="H232">
        <v>25</v>
      </c>
      <c r="J232">
        <v>0</v>
      </c>
      <c r="K232">
        <v>5</v>
      </c>
      <c r="L232">
        <v>0</v>
      </c>
      <c r="M232">
        <v>0</v>
      </c>
      <c r="N232">
        <v>8</v>
      </c>
      <c r="O232">
        <v>0</v>
      </c>
      <c r="P232">
        <v>0</v>
      </c>
      <c r="Q232">
        <v>0</v>
      </c>
      <c r="R232">
        <v>5</v>
      </c>
      <c r="S232">
        <v>0</v>
      </c>
      <c r="T232">
        <v>0</v>
      </c>
      <c r="U232">
        <v>23</v>
      </c>
      <c r="V232">
        <v>0</v>
      </c>
      <c r="W232">
        <v>20</v>
      </c>
      <c r="X232">
        <v>0</v>
      </c>
      <c r="Y232">
        <v>5</v>
      </c>
      <c r="Z232">
        <v>0</v>
      </c>
      <c r="AA232">
        <v>0</v>
      </c>
      <c r="AB232">
        <v>3</v>
      </c>
      <c r="AC232">
        <v>0</v>
      </c>
      <c r="AD232">
        <v>0</v>
      </c>
      <c r="AE232">
        <v>10</v>
      </c>
      <c r="AF232">
        <v>0</v>
      </c>
      <c r="AG232">
        <v>0</v>
      </c>
      <c r="AH232">
        <v>6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9</v>
      </c>
      <c r="AX232">
        <v>0</v>
      </c>
      <c r="AY232">
        <v>5</v>
      </c>
      <c r="AZ232">
        <v>0</v>
      </c>
      <c r="BA232">
        <v>5</v>
      </c>
      <c r="BB232">
        <v>0</v>
      </c>
      <c r="BC232">
        <v>0</v>
      </c>
      <c r="BD232">
        <v>0</v>
      </c>
      <c r="BE232">
        <v>0</v>
      </c>
      <c r="BF232">
        <v>3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5</v>
      </c>
      <c r="BO232">
        <v>50</v>
      </c>
      <c r="BP232">
        <v>0</v>
      </c>
      <c r="BQ232">
        <v>15</v>
      </c>
      <c r="BR232">
        <v>0</v>
      </c>
      <c r="BS232">
        <v>15</v>
      </c>
      <c r="BT232">
        <v>0</v>
      </c>
      <c r="BU232">
        <v>0</v>
      </c>
      <c r="BV232">
        <v>0</v>
      </c>
      <c r="BW232">
        <v>4</v>
      </c>
      <c r="BX232">
        <v>0</v>
      </c>
      <c r="BY232">
        <v>10</v>
      </c>
      <c r="BZ232">
        <v>0</v>
      </c>
      <c r="CA232">
        <v>20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5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15</v>
      </c>
      <c r="DA232">
        <v>2</v>
      </c>
      <c r="DB232">
        <v>0</v>
      </c>
      <c r="DC232">
        <v>0</v>
      </c>
      <c r="DD232">
        <v>3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10</v>
      </c>
      <c r="DR232">
        <v>20</v>
      </c>
      <c r="DS232">
        <v>0</v>
      </c>
      <c r="DT232">
        <v>7</v>
      </c>
      <c r="DU232">
        <v>5</v>
      </c>
      <c r="DV232">
        <v>0</v>
      </c>
      <c r="DW232">
        <v>4</v>
      </c>
      <c r="DX232">
        <v>3</v>
      </c>
      <c r="DY232">
        <v>0</v>
      </c>
      <c r="DZ232">
        <v>5</v>
      </c>
      <c r="EA232">
        <v>0</v>
      </c>
      <c r="EB232">
        <v>0</v>
      </c>
      <c r="EC232">
        <v>0</v>
      </c>
      <c r="ED232">
        <v>0</v>
      </c>
      <c r="EE232">
        <v>3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50</v>
      </c>
      <c r="EM232">
        <v>0</v>
      </c>
      <c r="EN232">
        <v>8</v>
      </c>
      <c r="EO232">
        <v>0</v>
      </c>
      <c r="EP232">
        <v>3</v>
      </c>
      <c r="EQ232">
        <v>0</v>
      </c>
      <c r="ER232">
        <v>0</v>
      </c>
      <c r="ES232">
        <v>0</v>
      </c>
      <c r="ET232">
        <v>10</v>
      </c>
      <c r="EU232">
        <v>0</v>
      </c>
      <c r="EV232">
        <v>0</v>
      </c>
      <c r="EW232">
        <v>0</v>
      </c>
      <c r="EX232">
        <v>0</v>
      </c>
      <c r="EY232">
        <v>9</v>
      </c>
      <c r="EZ232">
        <v>0</v>
      </c>
      <c r="FA232">
        <v>3</v>
      </c>
      <c r="FB232">
        <v>0</v>
      </c>
      <c r="FC232">
        <v>0</v>
      </c>
    </row>
    <row r="233" spans="1:159" x14ac:dyDescent="0.25">
      <c r="A233">
        <f t="shared" si="7"/>
        <v>227</v>
      </c>
      <c r="B233">
        <v>10</v>
      </c>
      <c r="C233" s="3">
        <v>2.7218100000000001</v>
      </c>
      <c r="D233">
        <v>5</v>
      </c>
      <c r="E233" s="3">
        <f t="shared" si="6"/>
        <v>0.54436200000000001</v>
      </c>
      <c r="F233">
        <v>16</v>
      </c>
      <c r="H233">
        <v>25</v>
      </c>
      <c r="J233">
        <v>0</v>
      </c>
      <c r="K233">
        <v>0</v>
      </c>
      <c r="L233">
        <v>10</v>
      </c>
      <c r="M233">
        <v>0</v>
      </c>
      <c r="N233">
        <v>5</v>
      </c>
      <c r="O233">
        <v>5</v>
      </c>
      <c r="P233">
        <v>0</v>
      </c>
      <c r="Q233">
        <v>5</v>
      </c>
      <c r="R233">
        <v>0</v>
      </c>
      <c r="S233">
        <v>0</v>
      </c>
      <c r="T233">
        <v>0</v>
      </c>
      <c r="U233">
        <v>10.6</v>
      </c>
      <c r="V233">
        <v>0</v>
      </c>
      <c r="W233">
        <v>29</v>
      </c>
      <c r="X233">
        <v>0</v>
      </c>
      <c r="Y233">
        <v>12.5</v>
      </c>
      <c r="Z233">
        <v>4</v>
      </c>
      <c r="AA233">
        <v>0</v>
      </c>
      <c r="AB233">
        <v>0</v>
      </c>
      <c r="AC233">
        <v>20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38</v>
      </c>
      <c r="AX233">
        <v>0</v>
      </c>
      <c r="AY233">
        <v>0</v>
      </c>
      <c r="AZ233">
        <v>8</v>
      </c>
      <c r="BA233">
        <v>0</v>
      </c>
      <c r="BB233">
        <v>0</v>
      </c>
      <c r="BC233">
        <v>0</v>
      </c>
      <c r="BD233">
        <v>2.5</v>
      </c>
      <c r="BE233">
        <v>5.5</v>
      </c>
      <c r="BF233">
        <v>4</v>
      </c>
      <c r="BG233">
        <v>0</v>
      </c>
      <c r="BH233">
        <v>0</v>
      </c>
      <c r="BI233">
        <v>0</v>
      </c>
      <c r="BJ233">
        <v>0</v>
      </c>
      <c r="BK233">
        <v>5</v>
      </c>
      <c r="BL233">
        <v>3</v>
      </c>
      <c r="BM233">
        <v>5</v>
      </c>
      <c r="BN233">
        <v>0</v>
      </c>
      <c r="BO233">
        <v>5</v>
      </c>
      <c r="BP233">
        <v>0</v>
      </c>
      <c r="BQ233">
        <v>0</v>
      </c>
      <c r="BR233">
        <v>0</v>
      </c>
      <c r="BS233">
        <v>5</v>
      </c>
      <c r="BT233">
        <v>0</v>
      </c>
      <c r="BU233">
        <v>0</v>
      </c>
      <c r="BV233">
        <v>0</v>
      </c>
      <c r="BW233">
        <v>9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60</v>
      </c>
      <c r="CF233">
        <v>0</v>
      </c>
      <c r="CG233">
        <v>0</v>
      </c>
      <c r="CH233">
        <v>3</v>
      </c>
      <c r="CI233">
        <v>0</v>
      </c>
      <c r="CJ233">
        <v>10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2</v>
      </c>
      <c r="DB233">
        <v>0</v>
      </c>
      <c r="DC233">
        <v>0</v>
      </c>
      <c r="DD233">
        <v>0</v>
      </c>
      <c r="DE233">
        <v>0</v>
      </c>
      <c r="DF233">
        <v>45</v>
      </c>
      <c r="DG233">
        <v>0</v>
      </c>
      <c r="DH233">
        <v>0</v>
      </c>
      <c r="DI233">
        <v>50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10</v>
      </c>
      <c r="DR233">
        <v>15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58</v>
      </c>
      <c r="ED233">
        <v>0</v>
      </c>
      <c r="EE233">
        <v>33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11</v>
      </c>
      <c r="EM233">
        <v>96.4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31.6</v>
      </c>
      <c r="FA233">
        <v>5</v>
      </c>
      <c r="FB233">
        <v>0</v>
      </c>
      <c r="FC233">
        <v>0</v>
      </c>
    </row>
    <row r="234" spans="1:159" x14ac:dyDescent="0.25">
      <c r="A234">
        <f t="shared" si="7"/>
        <v>228</v>
      </c>
      <c r="B234">
        <v>10</v>
      </c>
      <c r="C234" s="3">
        <v>2.9148100000000001</v>
      </c>
      <c r="D234">
        <v>5</v>
      </c>
      <c r="E234" s="3">
        <f t="shared" si="6"/>
        <v>0.58296200000000009</v>
      </c>
      <c r="F234">
        <v>16</v>
      </c>
      <c r="H234">
        <v>20</v>
      </c>
      <c r="J234">
        <v>0</v>
      </c>
      <c r="K234">
        <v>3</v>
      </c>
      <c r="L234">
        <v>9</v>
      </c>
      <c r="M234">
        <v>4</v>
      </c>
      <c r="N234">
        <v>4</v>
      </c>
      <c r="O234">
        <v>5</v>
      </c>
      <c r="P234">
        <v>0</v>
      </c>
      <c r="Q234">
        <v>10</v>
      </c>
      <c r="R234">
        <v>0</v>
      </c>
      <c r="S234">
        <v>0</v>
      </c>
      <c r="T234">
        <v>3</v>
      </c>
      <c r="U234">
        <v>10</v>
      </c>
      <c r="V234">
        <v>0</v>
      </c>
      <c r="W234">
        <v>15</v>
      </c>
      <c r="X234">
        <v>0</v>
      </c>
      <c r="Y234">
        <v>0</v>
      </c>
      <c r="Z234">
        <v>0</v>
      </c>
      <c r="AA234">
        <v>30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37</v>
      </c>
      <c r="AX234">
        <v>0</v>
      </c>
      <c r="AY234">
        <v>0</v>
      </c>
      <c r="AZ234">
        <v>0</v>
      </c>
      <c r="BA234">
        <v>11</v>
      </c>
      <c r="BB234">
        <v>0</v>
      </c>
      <c r="BC234">
        <v>10</v>
      </c>
      <c r="BD234">
        <v>0</v>
      </c>
      <c r="BE234">
        <v>0</v>
      </c>
      <c r="BF234">
        <v>0</v>
      </c>
      <c r="BG234">
        <v>3</v>
      </c>
      <c r="BH234">
        <v>0</v>
      </c>
      <c r="BI234">
        <v>0</v>
      </c>
      <c r="BJ234">
        <v>0</v>
      </c>
      <c r="BK234">
        <v>1</v>
      </c>
      <c r="BL234">
        <v>0</v>
      </c>
      <c r="BM234">
        <v>5</v>
      </c>
      <c r="BN234">
        <v>5</v>
      </c>
      <c r="BO234">
        <v>1</v>
      </c>
      <c r="BP234">
        <v>0</v>
      </c>
      <c r="BQ234">
        <v>3</v>
      </c>
      <c r="BR234">
        <v>0</v>
      </c>
      <c r="BS234">
        <v>1</v>
      </c>
      <c r="BT234">
        <v>0</v>
      </c>
      <c r="BU234">
        <v>20</v>
      </c>
      <c r="BV234">
        <v>0</v>
      </c>
      <c r="BW234">
        <v>10</v>
      </c>
      <c r="BX234">
        <v>0</v>
      </c>
      <c r="BY234">
        <v>10</v>
      </c>
      <c r="BZ234">
        <v>0</v>
      </c>
      <c r="CA234">
        <v>24</v>
      </c>
      <c r="CB234">
        <v>0</v>
      </c>
      <c r="CC234">
        <v>0</v>
      </c>
      <c r="CD234">
        <v>0</v>
      </c>
      <c r="CE234">
        <v>20</v>
      </c>
      <c r="CF234">
        <v>0</v>
      </c>
      <c r="CG234">
        <v>0</v>
      </c>
      <c r="CH234">
        <v>6</v>
      </c>
      <c r="CI234">
        <v>0</v>
      </c>
      <c r="CJ234">
        <v>7</v>
      </c>
      <c r="CK234">
        <v>0</v>
      </c>
      <c r="CL234">
        <v>3</v>
      </c>
      <c r="CM234">
        <v>10</v>
      </c>
      <c r="CN234">
        <v>3</v>
      </c>
      <c r="CO234">
        <v>0</v>
      </c>
      <c r="CP234">
        <v>0</v>
      </c>
      <c r="CQ234">
        <v>4</v>
      </c>
      <c r="CR234">
        <v>0</v>
      </c>
      <c r="CS234">
        <v>0</v>
      </c>
      <c r="CT234">
        <v>0</v>
      </c>
      <c r="CU234">
        <v>0</v>
      </c>
      <c r="CV234">
        <v>14</v>
      </c>
      <c r="CW234">
        <v>0</v>
      </c>
      <c r="CX234">
        <v>0</v>
      </c>
      <c r="CY234">
        <v>11</v>
      </c>
      <c r="CZ234">
        <v>2</v>
      </c>
      <c r="DA234">
        <v>2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20</v>
      </c>
      <c r="DQ234">
        <v>0</v>
      </c>
      <c r="DR234">
        <v>0</v>
      </c>
      <c r="DS234">
        <v>0</v>
      </c>
      <c r="DT234">
        <v>4</v>
      </c>
      <c r="DU234">
        <v>80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3</v>
      </c>
      <c r="ED234">
        <v>0</v>
      </c>
      <c r="EE234">
        <v>6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10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60</v>
      </c>
      <c r="EW234">
        <v>0</v>
      </c>
      <c r="EX234">
        <v>0</v>
      </c>
      <c r="EY234">
        <v>0</v>
      </c>
      <c r="EZ234">
        <v>0</v>
      </c>
      <c r="FA234">
        <v>1</v>
      </c>
      <c r="FB234">
        <v>0</v>
      </c>
      <c r="FC234">
        <v>0</v>
      </c>
    </row>
    <row r="235" spans="1:159" x14ac:dyDescent="0.25">
      <c r="A235">
        <f t="shared" si="7"/>
        <v>229</v>
      </c>
      <c r="B235">
        <v>10</v>
      </c>
      <c r="C235" s="3">
        <v>3.1091699999999998</v>
      </c>
      <c r="D235">
        <v>5</v>
      </c>
      <c r="E235" s="3">
        <f t="shared" si="6"/>
        <v>0.621834</v>
      </c>
      <c r="F235">
        <v>16</v>
      </c>
      <c r="H235">
        <v>20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2.5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11</v>
      </c>
      <c r="AC235">
        <v>15</v>
      </c>
      <c r="AD235">
        <v>0</v>
      </c>
      <c r="AE235">
        <v>0</v>
      </c>
      <c r="AF235">
        <v>0</v>
      </c>
      <c r="AG235">
        <v>0</v>
      </c>
      <c r="AH235">
        <v>2.5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3</v>
      </c>
      <c r="BG235">
        <v>95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37</v>
      </c>
      <c r="BV235">
        <v>0</v>
      </c>
      <c r="BW235">
        <v>6</v>
      </c>
      <c r="BX235">
        <v>0</v>
      </c>
      <c r="BY235">
        <v>3</v>
      </c>
      <c r="BZ235">
        <v>0</v>
      </c>
      <c r="CA235">
        <v>10</v>
      </c>
      <c r="CB235">
        <v>3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16</v>
      </c>
      <c r="CI235">
        <v>0</v>
      </c>
      <c r="CJ235">
        <v>104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95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123</v>
      </c>
      <c r="DO235">
        <v>2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280</v>
      </c>
      <c r="DY235">
        <v>0</v>
      </c>
      <c r="DZ235">
        <v>0</v>
      </c>
      <c r="EA235">
        <v>0</v>
      </c>
      <c r="EB235">
        <v>10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100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120</v>
      </c>
      <c r="EY235">
        <v>0</v>
      </c>
      <c r="EZ235">
        <v>0</v>
      </c>
      <c r="FA235">
        <v>0</v>
      </c>
      <c r="FB235">
        <v>0</v>
      </c>
      <c r="FC235">
        <v>0</v>
      </c>
    </row>
    <row r="236" spans="1:159" x14ac:dyDescent="0.25">
      <c r="A236">
        <f t="shared" si="7"/>
        <v>230</v>
      </c>
      <c r="B236">
        <v>10</v>
      </c>
      <c r="C236" s="3">
        <v>3.27935</v>
      </c>
      <c r="D236">
        <v>5</v>
      </c>
      <c r="E236" s="3">
        <f t="shared" si="6"/>
        <v>0.65587000000000006</v>
      </c>
      <c r="F236">
        <v>16</v>
      </c>
      <c r="H236">
        <v>20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2.5</v>
      </c>
      <c r="Q236">
        <v>2.5</v>
      </c>
      <c r="R236">
        <v>0</v>
      </c>
      <c r="S236">
        <v>0</v>
      </c>
      <c r="T236">
        <v>0</v>
      </c>
      <c r="U236">
        <v>6</v>
      </c>
      <c r="V236">
        <v>0</v>
      </c>
      <c r="W236">
        <v>0</v>
      </c>
      <c r="X236">
        <v>0</v>
      </c>
      <c r="Y236">
        <v>2.5</v>
      </c>
      <c r="Z236">
        <v>0</v>
      </c>
      <c r="AA236">
        <v>3</v>
      </c>
      <c r="AB236">
        <v>0</v>
      </c>
      <c r="AC236">
        <v>10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23</v>
      </c>
      <c r="AX236">
        <v>12.5</v>
      </c>
      <c r="AY236">
        <v>0</v>
      </c>
      <c r="AZ236">
        <v>0</v>
      </c>
      <c r="BA236">
        <v>0</v>
      </c>
      <c r="BB236">
        <v>0</v>
      </c>
      <c r="BC236">
        <v>3</v>
      </c>
      <c r="BD236">
        <v>0</v>
      </c>
      <c r="BE236">
        <v>2.5</v>
      </c>
      <c r="BF236">
        <v>20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2.5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2.5</v>
      </c>
      <c r="BT236">
        <v>0</v>
      </c>
      <c r="BU236">
        <v>0</v>
      </c>
      <c r="BV236">
        <v>0</v>
      </c>
      <c r="BW236">
        <v>4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3</v>
      </c>
      <c r="CG236">
        <v>0</v>
      </c>
      <c r="CH236">
        <v>0</v>
      </c>
      <c r="CI236">
        <v>0</v>
      </c>
      <c r="CJ236">
        <v>9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3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11</v>
      </c>
      <c r="DC236">
        <v>0</v>
      </c>
      <c r="DD236">
        <v>0</v>
      </c>
      <c r="DE236">
        <v>0</v>
      </c>
      <c r="DF236">
        <v>8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16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3</v>
      </c>
      <c r="EC236">
        <v>0</v>
      </c>
      <c r="ED236">
        <v>20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15</v>
      </c>
      <c r="EL236">
        <v>0</v>
      </c>
      <c r="EM236">
        <v>3</v>
      </c>
      <c r="EN236">
        <v>0</v>
      </c>
      <c r="EO236">
        <v>0</v>
      </c>
      <c r="EP236">
        <v>6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8</v>
      </c>
      <c r="EX236">
        <v>0</v>
      </c>
      <c r="EY236">
        <v>7</v>
      </c>
      <c r="EZ236">
        <v>0</v>
      </c>
      <c r="FA236">
        <v>4.5</v>
      </c>
      <c r="FB236">
        <v>0</v>
      </c>
      <c r="FC236">
        <v>0</v>
      </c>
    </row>
    <row r="237" spans="1:159" x14ac:dyDescent="0.25">
      <c r="A237">
        <f t="shared" si="7"/>
        <v>231</v>
      </c>
      <c r="B237">
        <v>10</v>
      </c>
      <c r="C237" s="3">
        <v>3.47254</v>
      </c>
      <c r="D237">
        <v>5</v>
      </c>
      <c r="E237" s="3">
        <f t="shared" si="6"/>
        <v>0.69450800000000001</v>
      </c>
      <c r="F237">
        <v>16</v>
      </c>
      <c r="H237">
        <v>20</v>
      </c>
      <c r="J237">
        <v>0</v>
      </c>
      <c r="K237">
        <v>3</v>
      </c>
      <c r="L237">
        <v>0</v>
      </c>
      <c r="M237">
        <v>2.5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2.5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2.5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2.5</v>
      </c>
      <c r="BE237">
        <v>0</v>
      </c>
      <c r="BF237">
        <v>0</v>
      </c>
      <c r="BG237">
        <v>5</v>
      </c>
      <c r="BH237">
        <v>0</v>
      </c>
      <c r="BI237">
        <v>0</v>
      </c>
      <c r="BJ237">
        <v>0</v>
      </c>
      <c r="BK237">
        <v>3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5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3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8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3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2.5</v>
      </c>
      <c r="DS237">
        <v>0</v>
      </c>
      <c r="DT237">
        <v>0</v>
      </c>
      <c r="DU237">
        <v>0</v>
      </c>
      <c r="DV237">
        <v>0</v>
      </c>
      <c r="DW237">
        <v>2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1</v>
      </c>
      <c r="EF237">
        <v>2.5</v>
      </c>
      <c r="EG237">
        <v>0</v>
      </c>
      <c r="EH237">
        <v>0</v>
      </c>
      <c r="EI237">
        <v>0</v>
      </c>
      <c r="EJ237">
        <v>0</v>
      </c>
      <c r="EK237">
        <v>5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15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</row>
    <row r="238" spans="1:159" x14ac:dyDescent="0.25">
      <c r="A238">
        <f t="shared" si="7"/>
        <v>232</v>
      </c>
      <c r="B238">
        <v>10</v>
      </c>
      <c r="C238" s="3">
        <v>3.59809</v>
      </c>
      <c r="D238">
        <v>5</v>
      </c>
      <c r="E238" s="3">
        <f t="shared" si="6"/>
        <v>0.71961800000000009</v>
      </c>
      <c r="F238">
        <v>16</v>
      </c>
      <c r="H238">
        <v>20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3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0</v>
      </c>
      <c r="AC238">
        <v>10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2.5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2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2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2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4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</row>
    <row r="239" spans="1:159" x14ac:dyDescent="0.25">
      <c r="A239">
        <f t="shared" si="7"/>
        <v>233</v>
      </c>
      <c r="B239">
        <v>10</v>
      </c>
      <c r="C239" s="3">
        <v>3.7234800000000003</v>
      </c>
      <c r="D239">
        <v>5</v>
      </c>
      <c r="E239" s="3">
        <f t="shared" si="6"/>
        <v>0.74469600000000014</v>
      </c>
      <c r="F239">
        <v>16</v>
      </c>
      <c r="H239">
        <v>20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</row>
    <row r="240" spans="1:159" x14ac:dyDescent="0.25">
      <c r="A240">
        <f t="shared" si="7"/>
        <v>234</v>
      </c>
      <c r="B240">
        <v>10</v>
      </c>
      <c r="C240" s="3">
        <v>3.9056899999999999</v>
      </c>
      <c r="D240">
        <v>5</v>
      </c>
      <c r="E240" s="3">
        <f t="shared" si="6"/>
        <v>0.781138</v>
      </c>
      <c r="F240">
        <v>16</v>
      </c>
      <c r="H240">
        <v>20</v>
      </c>
      <c r="J240">
        <v>0</v>
      </c>
      <c r="K240">
        <v>0</v>
      </c>
      <c r="L240">
        <v>15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3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4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3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4</v>
      </c>
      <c r="DM240">
        <v>0</v>
      </c>
      <c r="DN240">
        <v>0</v>
      </c>
      <c r="DO240">
        <v>20</v>
      </c>
      <c r="DP240">
        <v>0</v>
      </c>
      <c r="DQ240">
        <v>0</v>
      </c>
      <c r="DR240">
        <v>12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4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35</v>
      </c>
      <c r="EN240">
        <v>0</v>
      </c>
      <c r="EO240">
        <v>0</v>
      </c>
      <c r="EP240">
        <v>5</v>
      </c>
      <c r="EQ240">
        <v>0</v>
      </c>
      <c r="ER240">
        <v>0</v>
      </c>
      <c r="ES240">
        <v>0</v>
      </c>
      <c r="ET240">
        <v>0</v>
      </c>
      <c r="EU240">
        <v>20</v>
      </c>
      <c r="EV240">
        <v>19.7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</row>
    <row r="241" spans="1:159" x14ac:dyDescent="0.25">
      <c r="A241">
        <f t="shared" si="7"/>
        <v>235</v>
      </c>
      <c r="B241">
        <v>10</v>
      </c>
      <c r="C241" s="3">
        <v>4.0421699999999996</v>
      </c>
      <c r="D241">
        <v>5</v>
      </c>
      <c r="E241" s="3">
        <f t="shared" si="6"/>
        <v>0.80843399999999999</v>
      </c>
      <c r="F241">
        <v>16</v>
      </c>
      <c r="H241">
        <v>20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10</v>
      </c>
      <c r="DW241">
        <v>10</v>
      </c>
      <c r="DX241">
        <v>0</v>
      </c>
      <c r="DY241">
        <v>16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10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15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</row>
    <row r="242" spans="1:159" x14ac:dyDescent="0.25">
      <c r="A242">
        <f t="shared" si="7"/>
        <v>236</v>
      </c>
      <c r="B242">
        <v>10</v>
      </c>
      <c r="C242" s="3">
        <v>4.1676600000000006</v>
      </c>
      <c r="D242">
        <v>5</v>
      </c>
      <c r="E242" s="3">
        <f t="shared" si="6"/>
        <v>0.83353200000000016</v>
      </c>
      <c r="F242">
        <v>16</v>
      </c>
      <c r="H242">
        <v>10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</row>
    <row r="243" spans="1:159" x14ac:dyDescent="0.25">
      <c r="A243">
        <f t="shared" si="7"/>
        <v>237</v>
      </c>
      <c r="B243">
        <v>10</v>
      </c>
      <c r="C243" s="3">
        <v>4.2930600000000005</v>
      </c>
      <c r="D243">
        <v>5</v>
      </c>
      <c r="E243" s="3">
        <f t="shared" si="6"/>
        <v>0.85861200000000015</v>
      </c>
      <c r="F243">
        <v>16</v>
      </c>
      <c r="H243">
        <v>10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</row>
    <row r="244" spans="1:159" x14ac:dyDescent="0.25">
      <c r="A244">
        <f t="shared" si="7"/>
        <v>238</v>
      </c>
      <c r="B244">
        <v>10</v>
      </c>
      <c r="C244" s="3">
        <v>4.4176900000000003</v>
      </c>
      <c r="D244">
        <v>5</v>
      </c>
      <c r="E244" s="3">
        <f t="shared" si="6"/>
        <v>0.88353800000000016</v>
      </c>
      <c r="F244">
        <v>16</v>
      </c>
      <c r="H244">
        <v>10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2</v>
      </c>
      <c r="EL244">
        <v>0</v>
      </c>
      <c r="EM244">
        <v>0</v>
      </c>
      <c r="EN244">
        <v>0</v>
      </c>
      <c r="EO244">
        <v>0</v>
      </c>
      <c r="EP244">
        <v>4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</row>
    <row r="245" spans="1:159" x14ac:dyDescent="0.25">
      <c r="A245">
        <f t="shared" si="7"/>
        <v>239</v>
      </c>
      <c r="B245">
        <v>200</v>
      </c>
      <c r="C245" s="3">
        <v>10.979999999999999</v>
      </c>
      <c r="D245">
        <v>5</v>
      </c>
      <c r="E245" s="3">
        <f t="shared" si="6"/>
        <v>2.1959999999999997</v>
      </c>
      <c r="F245">
        <v>16</v>
      </c>
      <c r="H245">
        <v>10</v>
      </c>
      <c r="J245">
        <v>0</v>
      </c>
      <c r="K245">
        <v>4.5</v>
      </c>
      <c r="L245">
        <v>2</v>
      </c>
      <c r="M245">
        <v>0</v>
      </c>
      <c r="N245">
        <v>1</v>
      </c>
      <c r="O245">
        <v>0</v>
      </c>
      <c r="P245">
        <v>0</v>
      </c>
      <c r="Q245">
        <v>3.61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4.3899999999999997</v>
      </c>
      <c r="AB245">
        <v>0</v>
      </c>
      <c r="AC245">
        <v>0</v>
      </c>
      <c r="AD245">
        <v>0</v>
      </c>
      <c r="AE245">
        <v>0.5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0.25</v>
      </c>
      <c r="AM245">
        <v>0</v>
      </c>
      <c r="AN245">
        <v>0</v>
      </c>
      <c r="AO245">
        <v>0</v>
      </c>
      <c r="AP245">
        <v>2</v>
      </c>
      <c r="AQ245">
        <v>0</v>
      </c>
      <c r="AR245">
        <v>2</v>
      </c>
      <c r="AS245">
        <v>0</v>
      </c>
      <c r="AT245">
        <v>1</v>
      </c>
      <c r="AU245">
        <v>0</v>
      </c>
      <c r="AV245">
        <v>0</v>
      </c>
      <c r="AW245">
        <v>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3</v>
      </c>
      <c r="BD245">
        <v>0</v>
      </c>
      <c r="BE245">
        <v>0</v>
      </c>
      <c r="BF245">
        <v>0</v>
      </c>
      <c r="BG245">
        <v>1</v>
      </c>
      <c r="BH245">
        <v>25</v>
      </c>
      <c r="BI245">
        <v>0</v>
      </c>
      <c r="BJ245">
        <v>0</v>
      </c>
      <c r="BK245">
        <v>2</v>
      </c>
      <c r="BL245">
        <v>1</v>
      </c>
      <c r="BM245">
        <v>0</v>
      </c>
      <c r="BN245">
        <v>1</v>
      </c>
      <c r="BO245">
        <v>1</v>
      </c>
      <c r="BP245">
        <v>0</v>
      </c>
      <c r="BQ245">
        <v>0</v>
      </c>
      <c r="BR245">
        <v>0</v>
      </c>
      <c r="BS245">
        <v>1</v>
      </c>
      <c r="BT245">
        <v>2</v>
      </c>
      <c r="BU245">
        <v>0</v>
      </c>
      <c r="BV245">
        <v>1</v>
      </c>
      <c r="BW245">
        <v>0</v>
      </c>
      <c r="BX245">
        <v>1</v>
      </c>
      <c r="BY245">
        <v>0</v>
      </c>
      <c r="BZ245">
        <v>0</v>
      </c>
      <c r="CA245">
        <v>2</v>
      </c>
      <c r="CB245">
        <v>2</v>
      </c>
      <c r="CC245">
        <v>0</v>
      </c>
      <c r="CD245">
        <v>0</v>
      </c>
      <c r="CE245">
        <v>2</v>
      </c>
      <c r="CF245">
        <v>1</v>
      </c>
      <c r="CG245">
        <v>1</v>
      </c>
      <c r="CH245">
        <v>0</v>
      </c>
      <c r="CI245">
        <v>0</v>
      </c>
      <c r="CJ245">
        <v>7</v>
      </c>
      <c r="CK245">
        <v>0</v>
      </c>
      <c r="CL245">
        <v>0</v>
      </c>
      <c r="CM245">
        <v>0</v>
      </c>
      <c r="CN245">
        <v>2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3.0150000000000001</v>
      </c>
      <c r="CU245">
        <v>0</v>
      </c>
      <c r="CV245">
        <v>2.5</v>
      </c>
      <c r="CW245">
        <v>0</v>
      </c>
      <c r="CX245">
        <v>0</v>
      </c>
      <c r="CY245">
        <v>0</v>
      </c>
      <c r="CZ245">
        <v>0</v>
      </c>
      <c r="DA245">
        <v>0.25</v>
      </c>
      <c r="DB245">
        <v>0</v>
      </c>
      <c r="DC245">
        <v>1</v>
      </c>
      <c r="DD245">
        <v>1</v>
      </c>
      <c r="DE245">
        <v>3</v>
      </c>
      <c r="DF245">
        <v>0</v>
      </c>
      <c r="DG245">
        <v>3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0.75</v>
      </c>
      <c r="DO245">
        <v>0</v>
      </c>
      <c r="DP245">
        <v>0</v>
      </c>
      <c r="DQ245">
        <v>2</v>
      </c>
      <c r="DR245">
        <v>1</v>
      </c>
      <c r="DS245">
        <v>0</v>
      </c>
      <c r="DT245">
        <v>0</v>
      </c>
      <c r="DU245">
        <v>0</v>
      </c>
      <c r="DV245">
        <v>0</v>
      </c>
      <c r="DW245">
        <v>0.5</v>
      </c>
      <c r="DX245">
        <v>0</v>
      </c>
      <c r="DY245">
        <v>0</v>
      </c>
      <c r="DZ245">
        <v>8</v>
      </c>
      <c r="EA245">
        <v>0</v>
      </c>
      <c r="EB245">
        <v>0</v>
      </c>
      <c r="EC245">
        <v>0</v>
      </c>
      <c r="ED245">
        <v>9.7349999999999994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2.2650000000000001</v>
      </c>
      <c r="ES245">
        <v>1</v>
      </c>
      <c r="ET245">
        <v>4</v>
      </c>
      <c r="EU245">
        <v>0</v>
      </c>
      <c r="EV245">
        <v>0</v>
      </c>
      <c r="EW245">
        <v>0</v>
      </c>
      <c r="EX245">
        <v>0</v>
      </c>
      <c r="EY245">
        <v>4</v>
      </c>
      <c r="EZ245">
        <v>0</v>
      </c>
      <c r="FA245">
        <v>0.5</v>
      </c>
      <c r="FB245">
        <v>0</v>
      </c>
      <c r="FC245">
        <v>0</v>
      </c>
    </row>
    <row r="246" spans="1:159" x14ac:dyDescent="0.25">
      <c r="A246">
        <f t="shared" si="7"/>
        <v>240</v>
      </c>
      <c r="B246">
        <v>200</v>
      </c>
      <c r="C246" s="3">
        <v>11.0558</v>
      </c>
      <c r="D246">
        <v>5</v>
      </c>
      <c r="E246" s="3">
        <f t="shared" si="6"/>
        <v>2.21116</v>
      </c>
      <c r="F246">
        <v>16</v>
      </c>
      <c r="H246">
        <v>8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</row>
    <row r="247" spans="1:159" x14ac:dyDescent="0.25">
      <c r="A247">
        <f t="shared" si="7"/>
        <v>241</v>
      </c>
      <c r="B247">
        <v>200</v>
      </c>
      <c r="C247" s="3">
        <v>11.3</v>
      </c>
      <c r="D247">
        <v>5</v>
      </c>
      <c r="E247" s="3">
        <f t="shared" si="6"/>
        <v>2.2600000000000002</v>
      </c>
      <c r="F247">
        <v>16</v>
      </c>
      <c r="H247">
        <v>8</v>
      </c>
      <c r="J247">
        <v>0</v>
      </c>
      <c r="K247">
        <v>6</v>
      </c>
      <c r="L247">
        <v>5</v>
      </c>
      <c r="M247">
        <v>0</v>
      </c>
      <c r="N247">
        <v>2.5</v>
      </c>
      <c r="O247">
        <v>3</v>
      </c>
      <c r="P247">
        <v>3</v>
      </c>
      <c r="Q247">
        <v>9.5</v>
      </c>
      <c r="R247">
        <v>3</v>
      </c>
      <c r="S247">
        <v>0</v>
      </c>
      <c r="T247">
        <v>4</v>
      </c>
      <c r="U247">
        <v>1.75</v>
      </c>
      <c r="V247">
        <v>1</v>
      </c>
      <c r="W247">
        <v>2.5</v>
      </c>
      <c r="X247">
        <v>0</v>
      </c>
      <c r="Y247">
        <v>6</v>
      </c>
      <c r="Z247">
        <v>0</v>
      </c>
      <c r="AA247">
        <v>0</v>
      </c>
      <c r="AB247">
        <v>5</v>
      </c>
      <c r="AC247">
        <v>8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6.5</v>
      </c>
      <c r="AK247">
        <v>0</v>
      </c>
      <c r="AL247">
        <v>0.5</v>
      </c>
      <c r="AM247">
        <v>4</v>
      </c>
      <c r="AN247">
        <v>0</v>
      </c>
      <c r="AO247">
        <v>2.75</v>
      </c>
      <c r="AP247">
        <v>0</v>
      </c>
      <c r="AQ247">
        <v>1</v>
      </c>
      <c r="AR247">
        <v>1.5</v>
      </c>
      <c r="AS247">
        <v>0</v>
      </c>
      <c r="AT247">
        <v>1</v>
      </c>
      <c r="AU247">
        <v>0</v>
      </c>
      <c r="AV247">
        <v>2.5</v>
      </c>
      <c r="AW247">
        <v>7</v>
      </c>
      <c r="AX247">
        <v>4</v>
      </c>
      <c r="AY247">
        <v>2</v>
      </c>
      <c r="AZ247">
        <v>14</v>
      </c>
      <c r="BA247">
        <v>0</v>
      </c>
      <c r="BB247">
        <v>0</v>
      </c>
      <c r="BC247">
        <v>1</v>
      </c>
      <c r="BD247">
        <v>0</v>
      </c>
      <c r="BE247">
        <v>0</v>
      </c>
      <c r="BF247">
        <v>4</v>
      </c>
      <c r="BG247">
        <v>4</v>
      </c>
      <c r="BH247">
        <v>0</v>
      </c>
      <c r="BI247">
        <v>0</v>
      </c>
      <c r="BJ247">
        <v>0</v>
      </c>
      <c r="BK247">
        <v>0.28999999999999998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10</v>
      </c>
      <c r="BS247">
        <v>28.71</v>
      </c>
      <c r="BT247">
        <v>0</v>
      </c>
      <c r="BU247">
        <v>0</v>
      </c>
      <c r="BV247">
        <v>1</v>
      </c>
      <c r="BW247">
        <v>0</v>
      </c>
      <c r="BX247">
        <v>0</v>
      </c>
      <c r="BY247">
        <v>10</v>
      </c>
      <c r="BZ247">
        <v>0</v>
      </c>
      <c r="CA247">
        <v>3.5</v>
      </c>
      <c r="CB247">
        <v>5</v>
      </c>
      <c r="CC247">
        <v>3.5</v>
      </c>
      <c r="CD247">
        <v>3</v>
      </c>
      <c r="CE247">
        <v>5</v>
      </c>
      <c r="CF247">
        <v>5</v>
      </c>
      <c r="CG247">
        <v>0</v>
      </c>
      <c r="CH247">
        <v>3</v>
      </c>
      <c r="CI247">
        <v>0</v>
      </c>
      <c r="CJ247">
        <v>5.5</v>
      </c>
      <c r="CK247">
        <v>6</v>
      </c>
      <c r="CL247">
        <v>1</v>
      </c>
      <c r="CM247">
        <v>5.5</v>
      </c>
      <c r="CN247">
        <v>1.5</v>
      </c>
      <c r="CO247">
        <v>5</v>
      </c>
      <c r="CP247">
        <v>0</v>
      </c>
      <c r="CQ247">
        <v>3</v>
      </c>
      <c r="CR247">
        <v>0</v>
      </c>
      <c r="CS247">
        <v>0</v>
      </c>
      <c r="CT247">
        <v>0</v>
      </c>
      <c r="CU247">
        <v>0</v>
      </c>
      <c r="CV247">
        <v>17</v>
      </c>
      <c r="CW247">
        <v>0</v>
      </c>
      <c r="CX247">
        <v>2</v>
      </c>
      <c r="CY247">
        <v>0</v>
      </c>
      <c r="CZ247">
        <v>4</v>
      </c>
      <c r="DA247">
        <v>0.25</v>
      </c>
      <c r="DB247">
        <v>3</v>
      </c>
      <c r="DC247">
        <v>0</v>
      </c>
      <c r="DD247">
        <v>2.5</v>
      </c>
      <c r="DE247">
        <v>3</v>
      </c>
      <c r="DF247">
        <v>0</v>
      </c>
      <c r="DG247">
        <v>7</v>
      </c>
      <c r="DH247">
        <v>0</v>
      </c>
      <c r="DI247">
        <v>0</v>
      </c>
      <c r="DJ247">
        <v>0</v>
      </c>
      <c r="DK247">
        <v>0</v>
      </c>
      <c r="DL247">
        <v>1</v>
      </c>
      <c r="DM247">
        <v>4</v>
      </c>
      <c r="DN247">
        <v>0</v>
      </c>
      <c r="DO247">
        <v>0</v>
      </c>
      <c r="DP247">
        <v>2.5</v>
      </c>
      <c r="DQ247">
        <v>5</v>
      </c>
      <c r="DR247">
        <v>14</v>
      </c>
      <c r="DS247">
        <v>6</v>
      </c>
      <c r="DT247">
        <v>0</v>
      </c>
      <c r="DU247">
        <v>1.5</v>
      </c>
      <c r="DV247">
        <v>0</v>
      </c>
      <c r="DW247">
        <v>1.5</v>
      </c>
      <c r="DX247">
        <v>4</v>
      </c>
      <c r="DY247">
        <v>0</v>
      </c>
      <c r="DZ247">
        <v>16.25</v>
      </c>
      <c r="EA247">
        <v>0</v>
      </c>
      <c r="EB247">
        <v>0</v>
      </c>
      <c r="EC247">
        <v>0</v>
      </c>
      <c r="ED247">
        <v>1.635</v>
      </c>
      <c r="EE247">
        <v>10.365</v>
      </c>
      <c r="EF247">
        <v>0</v>
      </c>
      <c r="EG247">
        <v>7</v>
      </c>
      <c r="EH247">
        <v>2</v>
      </c>
      <c r="EI247">
        <v>0</v>
      </c>
      <c r="EJ247">
        <v>0</v>
      </c>
      <c r="EK247">
        <v>2</v>
      </c>
      <c r="EL247">
        <v>0</v>
      </c>
      <c r="EM247">
        <v>1</v>
      </c>
      <c r="EN247">
        <v>7.5</v>
      </c>
      <c r="EO247">
        <v>1.5</v>
      </c>
      <c r="EP247">
        <v>4</v>
      </c>
      <c r="EQ247">
        <v>0</v>
      </c>
      <c r="ER247">
        <v>0</v>
      </c>
      <c r="ES247">
        <v>0</v>
      </c>
      <c r="ET247">
        <v>0</v>
      </c>
      <c r="EU247">
        <v>1</v>
      </c>
      <c r="EV247">
        <v>5</v>
      </c>
      <c r="EW247">
        <v>0</v>
      </c>
      <c r="EX247">
        <v>5.5</v>
      </c>
      <c r="EY247">
        <v>0</v>
      </c>
      <c r="EZ247">
        <v>0</v>
      </c>
      <c r="FA247">
        <v>2</v>
      </c>
      <c r="FB247">
        <v>0</v>
      </c>
      <c r="FC247">
        <v>0</v>
      </c>
    </row>
    <row r="248" spans="1:159" x14ac:dyDescent="0.25">
      <c r="A248">
        <f t="shared" si="7"/>
        <v>242</v>
      </c>
      <c r="B248">
        <v>100</v>
      </c>
      <c r="C248" s="3">
        <v>5.0999999999999996</v>
      </c>
      <c r="D248">
        <v>5</v>
      </c>
      <c r="E248" s="3">
        <f t="shared" si="6"/>
        <v>1.02</v>
      </c>
      <c r="F248">
        <v>16</v>
      </c>
      <c r="H248">
        <v>10</v>
      </c>
      <c r="J248">
        <v>0</v>
      </c>
      <c r="K248">
        <v>174</v>
      </c>
      <c r="L248">
        <v>12</v>
      </c>
      <c r="M248">
        <v>0</v>
      </c>
      <c r="N248">
        <v>6</v>
      </c>
      <c r="O248">
        <v>12.5</v>
      </c>
      <c r="P248">
        <v>0</v>
      </c>
      <c r="Q248">
        <v>3</v>
      </c>
      <c r="R248">
        <v>1</v>
      </c>
      <c r="S248">
        <v>0</v>
      </c>
      <c r="T248">
        <v>0.85</v>
      </c>
      <c r="U248">
        <v>1.2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103.45</v>
      </c>
      <c r="AB248">
        <v>0</v>
      </c>
      <c r="AC248">
        <v>14.75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17.5</v>
      </c>
      <c r="AK248">
        <v>1</v>
      </c>
      <c r="AL248">
        <v>0.5</v>
      </c>
      <c r="AM248">
        <v>0</v>
      </c>
      <c r="AN248">
        <v>0</v>
      </c>
      <c r="AO248">
        <v>12</v>
      </c>
      <c r="AP248">
        <v>7.5</v>
      </c>
      <c r="AQ248">
        <v>0</v>
      </c>
      <c r="AR248">
        <v>0.5</v>
      </c>
      <c r="AS248">
        <v>0</v>
      </c>
      <c r="AT248">
        <v>11</v>
      </c>
      <c r="AU248">
        <v>0</v>
      </c>
      <c r="AV248">
        <v>10</v>
      </c>
      <c r="AW248">
        <v>9</v>
      </c>
      <c r="AX248">
        <v>0</v>
      </c>
      <c r="AY248">
        <v>12.75</v>
      </c>
      <c r="AZ248">
        <v>4</v>
      </c>
      <c r="BA248">
        <v>0</v>
      </c>
      <c r="BB248">
        <v>60</v>
      </c>
      <c r="BC248">
        <v>19</v>
      </c>
      <c r="BD248">
        <v>0</v>
      </c>
      <c r="BE248">
        <v>3</v>
      </c>
      <c r="BF248">
        <v>0</v>
      </c>
      <c r="BG248">
        <v>6</v>
      </c>
      <c r="BH248">
        <v>0</v>
      </c>
      <c r="BI248">
        <v>1</v>
      </c>
      <c r="BJ248">
        <v>0</v>
      </c>
      <c r="BK248">
        <v>38</v>
      </c>
      <c r="BL248">
        <v>12</v>
      </c>
      <c r="BM248">
        <v>0</v>
      </c>
      <c r="BN248">
        <v>4</v>
      </c>
      <c r="BO248">
        <v>10</v>
      </c>
      <c r="BP248">
        <v>3</v>
      </c>
      <c r="BQ248">
        <v>0</v>
      </c>
      <c r="BR248">
        <v>0</v>
      </c>
      <c r="BS248">
        <v>15</v>
      </c>
      <c r="BT248">
        <v>0</v>
      </c>
      <c r="BU248">
        <v>0</v>
      </c>
      <c r="BV248">
        <v>1</v>
      </c>
      <c r="BW248">
        <v>2</v>
      </c>
      <c r="BX248">
        <v>0</v>
      </c>
      <c r="BY248">
        <v>1</v>
      </c>
      <c r="BZ248">
        <v>0</v>
      </c>
      <c r="CA248">
        <v>5</v>
      </c>
      <c r="CB248">
        <v>23</v>
      </c>
      <c r="CC248">
        <v>3</v>
      </c>
      <c r="CD248">
        <v>0</v>
      </c>
      <c r="CE248">
        <v>0</v>
      </c>
      <c r="CF248">
        <v>6</v>
      </c>
      <c r="CG248">
        <v>8</v>
      </c>
      <c r="CH248">
        <v>2</v>
      </c>
      <c r="CI248">
        <v>11</v>
      </c>
      <c r="CJ248">
        <v>7</v>
      </c>
      <c r="CK248">
        <v>14</v>
      </c>
      <c r="CL248">
        <v>0</v>
      </c>
      <c r="CM248">
        <v>2</v>
      </c>
      <c r="CN248">
        <v>7</v>
      </c>
      <c r="CO248">
        <v>18</v>
      </c>
      <c r="CP248">
        <v>0</v>
      </c>
      <c r="CQ248">
        <v>0</v>
      </c>
      <c r="CR248">
        <v>5</v>
      </c>
      <c r="CS248">
        <v>0</v>
      </c>
      <c r="CT248">
        <v>2</v>
      </c>
      <c r="CU248">
        <v>3.5</v>
      </c>
      <c r="CV248">
        <v>33</v>
      </c>
      <c r="CW248">
        <v>0</v>
      </c>
      <c r="CX248">
        <v>5</v>
      </c>
      <c r="CY248">
        <v>0</v>
      </c>
      <c r="CZ248">
        <v>11</v>
      </c>
      <c r="DA248">
        <v>0.5</v>
      </c>
      <c r="DB248">
        <v>0</v>
      </c>
      <c r="DC248">
        <v>7</v>
      </c>
      <c r="DD248">
        <v>8</v>
      </c>
      <c r="DE248">
        <v>6</v>
      </c>
      <c r="DF248">
        <v>4</v>
      </c>
      <c r="DG248">
        <v>42</v>
      </c>
      <c r="DH248">
        <v>0</v>
      </c>
      <c r="DI248">
        <v>8</v>
      </c>
      <c r="DJ248">
        <v>0</v>
      </c>
      <c r="DK248">
        <v>0</v>
      </c>
      <c r="DL248">
        <v>11</v>
      </c>
      <c r="DM248">
        <v>0</v>
      </c>
      <c r="DN248">
        <v>10</v>
      </c>
      <c r="DO248">
        <v>0</v>
      </c>
      <c r="DP248">
        <v>0</v>
      </c>
      <c r="DQ248">
        <v>15</v>
      </c>
      <c r="DR248">
        <v>15</v>
      </c>
      <c r="DS248">
        <v>0</v>
      </c>
      <c r="DT248">
        <v>6</v>
      </c>
      <c r="DU248">
        <v>0</v>
      </c>
      <c r="DV248">
        <v>0</v>
      </c>
      <c r="DW248">
        <v>2.5</v>
      </c>
      <c r="DX248">
        <v>10</v>
      </c>
      <c r="DY248">
        <v>0</v>
      </c>
      <c r="DZ248">
        <v>20</v>
      </c>
      <c r="EA248">
        <v>19</v>
      </c>
      <c r="EB248">
        <v>0</v>
      </c>
      <c r="EC248">
        <v>0</v>
      </c>
      <c r="ED248">
        <v>10</v>
      </c>
      <c r="EE248">
        <v>22</v>
      </c>
      <c r="EF248">
        <v>3</v>
      </c>
      <c r="EG248">
        <v>18</v>
      </c>
      <c r="EH248">
        <v>5</v>
      </c>
      <c r="EI248">
        <v>0</v>
      </c>
      <c r="EJ248">
        <v>0</v>
      </c>
      <c r="EK248">
        <v>17</v>
      </c>
      <c r="EL248">
        <v>14.61</v>
      </c>
      <c r="EM248">
        <v>0</v>
      </c>
      <c r="EN248">
        <v>0</v>
      </c>
      <c r="EO248">
        <v>28.89</v>
      </c>
      <c r="EP248">
        <v>0</v>
      </c>
      <c r="EQ248">
        <v>0</v>
      </c>
      <c r="ER248">
        <v>0</v>
      </c>
      <c r="ES248">
        <v>0</v>
      </c>
      <c r="ET248">
        <v>28</v>
      </c>
      <c r="EU248">
        <v>6</v>
      </c>
      <c r="EV248">
        <v>10</v>
      </c>
      <c r="EW248">
        <v>13.5</v>
      </c>
      <c r="EX248">
        <v>10</v>
      </c>
      <c r="EY248">
        <v>0</v>
      </c>
      <c r="EZ248">
        <v>0</v>
      </c>
      <c r="FA248">
        <v>65</v>
      </c>
      <c r="FB248">
        <v>0</v>
      </c>
      <c r="FC248">
        <v>0</v>
      </c>
    </row>
    <row r="249" spans="1:159" x14ac:dyDescent="0.25">
      <c r="A249">
        <f t="shared" si="7"/>
        <v>243</v>
      </c>
      <c r="B249">
        <v>50</v>
      </c>
      <c r="C249" s="3">
        <v>2.7199999999999998</v>
      </c>
      <c r="D249">
        <v>5</v>
      </c>
      <c r="E249" s="3">
        <f t="shared" si="6"/>
        <v>0.54399999999999993</v>
      </c>
      <c r="F249">
        <v>16</v>
      </c>
      <c r="H249">
        <v>16</v>
      </c>
      <c r="J249">
        <v>0</v>
      </c>
      <c r="K249">
        <v>54</v>
      </c>
      <c r="L249">
        <v>0</v>
      </c>
      <c r="M249">
        <v>0</v>
      </c>
      <c r="N249">
        <v>0</v>
      </c>
      <c r="O249">
        <v>100</v>
      </c>
      <c r="P249">
        <v>0</v>
      </c>
      <c r="Q249">
        <v>22</v>
      </c>
      <c r="R249">
        <v>1</v>
      </c>
      <c r="S249">
        <v>0</v>
      </c>
      <c r="T249">
        <v>0</v>
      </c>
      <c r="U249">
        <v>15</v>
      </c>
      <c r="V249">
        <v>0</v>
      </c>
      <c r="W249">
        <v>14</v>
      </c>
      <c r="X249">
        <v>0</v>
      </c>
      <c r="Y249">
        <v>4</v>
      </c>
      <c r="Z249">
        <v>0</v>
      </c>
      <c r="AA249">
        <v>0</v>
      </c>
      <c r="AB249">
        <v>0</v>
      </c>
      <c r="AC249">
        <v>12</v>
      </c>
      <c r="AD249">
        <v>0</v>
      </c>
      <c r="AE249">
        <v>14</v>
      </c>
      <c r="AF249">
        <v>0</v>
      </c>
      <c r="AG249">
        <v>6</v>
      </c>
      <c r="AH249">
        <v>8</v>
      </c>
      <c r="AI249">
        <v>0</v>
      </c>
      <c r="AJ249">
        <v>8</v>
      </c>
      <c r="AK249">
        <v>7</v>
      </c>
      <c r="AL249">
        <v>0</v>
      </c>
      <c r="AM249">
        <v>4</v>
      </c>
      <c r="AN249">
        <v>0</v>
      </c>
      <c r="AO249">
        <v>0</v>
      </c>
      <c r="AP249">
        <v>16</v>
      </c>
      <c r="AQ249">
        <v>0</v>
      </c>
      <c r="AR249">
        <v>1</v>
      </c>
      <c r="AS249">
        <v>0</v>
      </c>
      <c r="AT249">
        <v>8</v>
      </c>
      <c r="AU249">
        <v>0</v>
      </c>
      <c r="AV249">
        <v>10</v>
      </c>
      <c r="AW249">
        <v>14</v>
      </c>
      <c r="AX249">
        <v>0</v>
      </c>
      <c r="AY249">
        <v>8</v>
      </c>
      <c r="AZ249">
        <v>3</v>
      </c>
      <c r="BA249">
        <v>0</v>
      </c>
      <c r="BB249">
        <v>0</v>
      </c>
      <c r="BC249">
        <v>12</v>
      </c>
      <c r="BD249">
        <v>6</v>
      </c>
      <c r="BE249">
        <v>12</v>
      </c>
      <c r="BF249">
        <v>0</v>
      </c>
      <c r="BG249">
        <v>10</v>
      </c>
      <c r="BH249">
        <v>78.34</v>
      </c>
      <c r="BI249">
        <v>2</v>
      </c>
      <c r="BJ249">
        <v>0</v>
      </c>
      <c r="BK249">
        <v>5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55</v>
      </c>
      <c r="BS249">
        <v>16</v>
      </c>
      <c r="BT249">
        <v>0</v>
      </c>
      <c r="BU249">
        <v>12</v>
      </c>
      <c r="BV249">
        <v>0</v>
      </c>
      <c r="BW249">
        <v>14</v>
      </c>
      <c r="BX249">
        <v>0</v>
      </c>
      <c r="BY249">
        <v>4</v>
      </c>
      <c r="BZ249">
        <v>4</v>
      </c>
      <c r="CA249">
        <v>10</v>
      </c>
      <c r="CB249">
        <v>0</v>
      </c>
      <c r="CC249">
        <v>2</v>
      </c>
      <c r="CD249">
        <v>7</v>
      </c>
      <c r="CE249">
        <v>9</v>
      </c>
      <c r="CF249">
        <v>4</v>
      </c>
      <c r="CG249">
        <v>11</v>
      </c>
      <c r="CH249">
        <v>12</v>
      </c>
      <c r="CI249">
        <v>14</v>
      </c>
      <c r="CJ249">
        <v>8</v>
      </c>
      <c r="CK249">
        <v>22</v>
      </c>
      <c r="CL249">
        <v>2</v>
      </c>
      <c r="CM249">
        <v>2</v>
      </c>
      <c r="CN249">
        <v>13</v>
      </c>
      <c r="CO249">
        <v>23</v>
      </c>
      <c r="CP249">
        <v>2</v>
      </c>
      <c r="CQ249">
        <v>0</v>
      </c>
      <c r="CR249">
        <v>20</v>
      </c>
      <c r="CS249">
        <v>11</v>
      </c>
      <c r="CT249">
        <v>6</v>
      </c>
      <c r="CU249">
        <v>0</v>
      </c>
      <c r="CV249">
        <v>20</v>
      </c>
      <c r="CW249">
        <v>0</v>
      </c>
      <c r="CX249">
        <v>10</v>
      </c>
      <c r="CY249">
        <v>0</v>
      </c>
      <c r="CZ249">
        <v>4</v>
      </c>
      <c r="DA249">
        <v>9</v>
      </c>
      <c r="DB249">
        <v>0</v>
      </c>
      <c r="DC249">
        <v>0</v>
      </c>
      <c r="DD249">
        <v>0</v>
      </c>
      <c r="DE249">
        <v>9</v>
      </c>
      <c r="DF249">
        <v>13</v>
      </c>
      <c r="DG249">
        <v>20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8</v>
      </c>
      <c r="DO249">
        <v>0</v>
      </c>
      <c r="DP249">
        <v>4</v>
      </c>
      <c r="DQ249">
        <v>8</v>
      </c>
      <c r="DR249">
        <v>26</v>
      </c>
      <c r="DS249">
        <v>0</v>
      </c>
      <c r="DT249">
        <v>0</v>
      </c>
      <c r="DU249">
        <v>6</v>
      </c>
      <c r="DV249">
        <v>0</v>
      </c>
      <c r="DW249">
        <v>4</v>
      </c>
      <c r="DX249">
        <v>18</v>
      </c>
      <c r="DY249">
        <v>0</v>
      </c>
      <c r="DZ249">
        <v>40</v>
      </c>
      <c r="EA249">
        <v>20</v>
      </c>
      <c r="EB249">
        <v>0</v>
      </c>
      <c r="EC249">
        <v>12</v>
      </c>
      <c r="ED249">
        <v>0</v>
      </c>
      <c r="EE249">
        <v>20</v>
      </c>
      <c r="EF249">
        <v>1</v>
      </c>
      <c r="EG249">
        <v>0</v>
      </c>
      <c r="EH249">
        <v>4</v>
      </c>
      <c r="EI249">
        <v>0</v>
      </c>
      <c r="EJ249">
        <v>12</v>
      </c>
      <c r="EK249">
        <v>32</v>
      </c>
      <c r="EL249">
        <v>6</v>
      </c>
      <c r="EM249">
        <v>7</v>
      </c>
      <c r="EN249">
        <v>6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22</v>
      </c>
      <c r="EU249">
        <v>4</v>
      </c>
      <c r="EV249">
        <v>6</v>
      </c>
      <c r="EW249">
        <v>10</v>
      </c>
      <c r="EX249">
        <v>21</v>
      </c>
      <c r="EY249">
        <v>0</v>
      </c>
      <c r="EZ249">
        <v>0</v>
      </c>
      <c r="FA249">
        <v>8</v>
      </c>
      <c r="FB249">
        <v>0</v>
      </c>
      <c r="FC249">
        <v>0</v>
      </c>
    </row>
    <row r="250" spans="1:159" x14ac:dyDescent="0.25">
      <c r="A250">
        <f t="shared" si="7"/>
        <v>244</v>
      </c>
      <c r="B250">
        <v>50</v>
      </c>
      <c r="C250" s="3">
        <v>2.92</v>
      </c>
      <c r="D250">
        <v>5</v>
      </c>
      <c r="E250" s="3">
        <f t="shared" si="6"/>
        <v>0.58399999999999996</v>
      </c>
      <c r="F250">
        <v>16</v>
      </c>
      <c r="H250">
        <v>16</v>
      </c>
      <c r="J250">
        <v>0</v>
      </c>
      <c r="K250">
        <v>48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12</v>
      </c>
      <c r="R250">
        <v>0</v>
      </c>
      <c r="S250">
        <v>0</v>
      </c>
      <c r="T250">
        <v>0</v>
      </c>
      <c r="U250">
        <v>4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8</v>
      </c>
      <c r="AC250">
        <v>12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2</v>
      </c>
      <c r="AK250">
        <v>7</v>
      </c>
      <c r="AL250">
        <v>0</v>
      </c>
      <c r="AM250">
        <v>0</v>
      </c>
      <c r="AN250">
        <v>0</v>
      </c>
      <c r="AO250">
        <v>8</v>
      </c>
      <c r="AP250">
        <v>0</v>
      </c>
      <c r="AQ250">
        <v>0</v>
      </c>
      <c r="AR250">
        <v>3</v>
      </c>
      <c r="AS250">
        <v>0</v>
      </c>
      <c r="AT250">
        <v>4</v>
      </c>
      <c r="AU250">
        <v>0</v>
      </c>
      <c r="AV250">
        <v>10</v>
      </c>
      <c r="AW250">
        <v>28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22</v>
      </c>
      <c r="BL250">
        <v>0</v>
      </c>
      <c r="BM250">
        <v>1</v>
      </c>
      <c r="BN250">
        <v>0</v>
      </c>
      <c r="BO250">
        <v>2</v>
      </c>
      <c r="BP250">
        <v>10</v>
      </c>
      <c r="BQ250">
        <v>0</v>
      </c>
      <c r="BR250">
        <v>0</v>
      </c>
      <c r="BS250">
        <v>8</v>
      </c>
      <c r="BT250">
        <v>0</v>
      </c>
      <c r="BU250">
        <v>0</v>
      </c>
      <c r="BV250">
        <v>8</v>
      </c>
      <c r="BW250">
        <v>0</v>
      </c>
      <c r="BX250">
        <v>6</v>
      </c>
      <c r="BY250">
        <v>0</v>
      </c>
      <c r="BZ250">
        <v>0</v>
      </c>
      <c r="CA250">
        <v>10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9</v>
      </c>
      <c r="CH250">
        <v>2.5</v>
      </c>
      <c r="CI250">
        <v>2</v>
      </c>
      <c r="CJ250">
        <v>2</v>
      </c>
      <c r="CK250">
        <v>10</v>
      </c>
      <c r="CL250">
        <v>26</v>
      </c>
      <c r="CM250">
        <v>2</v>
      </c>
      <c r="CN250">
        <v>2</v>
      </c>
      <c r="CO250">
        <v>1</v>
      </c>
      <c r="CP250">
        <v>0</v>
      </c>
      <c r="CQ250">
        <v>0</v>
      </c>
      <c r="CR250">
        <v>1</v>
      </c>
      <c r="CS250">
        <v>0</v>
      </c>
      <c r="CT250">
        <v>0</v>
      </c>
      <c r="CU250">
        <v>0</v>
      </c>
      <c r="CV250">
        <v>36</v>
      </c>
      <c r="CW250">
        <v>0</v>
      </c>
      <c r="CX250">
        <v>6.2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20</v>
      </c>
      <c r="DH250">
        <v>0</v>
      </c>
      <c r="DI250">
        <v>2</v>
      </c>
      <c r="DJ250">
        <v>0</v>
      </c>
      <c r="DK250">
        <v>0</v>
      </c>
      <c r="DL250">
        <v>3.8</v>
      </c>
      <c r="DM250">
        <v>0</v>
      </c>
      <c r="DN250">
        <v>2</v>
      </c>
      <c r="DO250">
        <v>30</v>
      </c>
      <c r="DP250">
        <v>0</v>
      </c>
      <c r="DQ250">
        <v>0</v>
      </c>
      <c r="DR250">
        <v>10</v>
      </c>
      <c r="DS250">
        <v>0</v>
      </c>
      <c r="DT250">
        <v>0</v>
      </c>
      <c r="DU250">
        <v>5</v>
      </c>
      <c r="DV250">
        <v>0</v>
      </c>
      <c r="DW250">
        <v>4</v>
      </c>
      <c r="DX250">
        <v>0</v>
      </c>
      <c r="DY250">
        <v>0</v>
      </c>
      <c r="DZ250">
        <v>18.68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52.32</v>
      </c>
      <c r="EP250">
        <v>0</v>
      </c>
      <c r="EQ250">
        <v>0</v>
      </c>
      <c r="ER250">
        <v>0</v>
      </c>
      <c r="ES250">
        <v>0</v>
      </c>
      <c r="ET250">
        <v>8</v>
      </c>
      <c r="EU250">
        <v>3</v>
      </c>
      <c r="EV250">
        <v>0</v>
      </c>
      <c r="EW250">
        <v>0</v>
      </c>
      <c r="EX250">
        <v>0</v>
      </c>
      <c r="EY250">
        <v>0</v>
      </c>
      <c r="EZ250">
        <v>51</v>
      </c>
      <c r="FA250">
        <v>1</v>
      </c>
      <c r="FB250">
        <v>0</v>
      </c>
      <c r="FC250">
        <v>0</v>
      </c>
    </row>
    <row r="251" spans="1:159" x14ac:dyDescent="0.25">
      <c r="A251">
        <f t="shared" si="7"/>
        <v>245</v>
      </c>
      <c r="B251">
        <v>50</v>
      </c>
      <c r="C251" s="3">
        <v>3.2800000000000002</v>
      </c>
      <c r="D251">
        <v>5</v>
      </c>
      <c r="E251" s="3">
        <f t="shared" si="6"/>
        <v>0.65600000000000014</v>
      </c>
      <c r="F251">
        <v>16</v>
      </c>
      <c r="H251">
        <v>8</v>
      </c>
      <c r="J251">
        <v>0</v>
      </c>
      <c r="K251">
        <v>16</v>
      </c>
      <c r="L251">
        <v>0</v>
      </c>
      <c r="M251">
        <v>0</v>
      </c>
      <c r="N251">
        <v>0</v>
      </c>
      <c r="O251">
        <v>2</v>
      </c>
      <c r="P251">
        <v>0</v>
      </c>
      <c r="Q251">
        <v>1</v>
      </c>
      <c r="R251">
        <v>3</v>
      </c>
      <c r="S251">
        <v>0</v>
      </c>
      <c r="T251">
        <v>7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6</v>
      </c>
      <c r="AA251">
        <v>0</v>
      </c>
      <c r="AB251">
        <v>0</v>
      </c>
      <c r="AC251">
        <v>1</v>
      </c>
      <c r="AD251">
        <v>0</v>
      </c>
      <c r="AE251">
        <v>4</v>
      </c>
      <c r="AF251">
        <v>8</v>
      </c>
      <c r="AG251">
        <v>0</v>
      </c>
      <c r="AH251">
        <v>0</v>
      </c>
      <c r="AI251">
        <v>0</v>
      </c>
      <c r="AJ251">
        <v>2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4</v>
      </c>
      <c r="AT251">
        <v>0</v>
      </c>
      <c r="AU251">
        <v>0</v>
      </c>
      <c r="AV251">
        <v>0</v>
      </c>
      <c r="AW251">
        <v>4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2</v>
      </c>
      <c r="BG251">
        <v>2</v>
      </c>
      <c r="BH251">
        <v>0</v>
      </c>
      <c r="BI251">
        <v>0</v>
      </c>
      <c r="BJ251">
        <v>0</v>
      </c>
      <c r="BK251">
        <v>2</v>
      </c>
      <c r="BL251">
        <v>2</v>
      </c>
      <c r="BM251">
        <v>0</v>
      </c>
      <c r="BN251">
        <v>0</v>
      </c>
      <c r="BO251">
        <v>2</v>
      </c>
      <c r="BP251">
        <v>8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4</v>
      </c>
      <c r="BX251">
        <v>0</v>
      </c>
      <c r="BY251">
        <v>0</v>
      </c>
      <c r="BZ251">
        <v>0</v>
      </c>
      <c r="CA251">
        <v>3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4</v>
      </c>
      <c r="CH251">
        <v>0</v>
      </c>
      <c r="CI251">
        <v>0</v>
      </c>
      <c r="CJ251">
        <v>1</v>
      </c>
      <c r="CK251">
        <v>1</v>
      </c>
      <c r="CL251">
        <v>0</v>
      </c>
      <c r="CM251">
        <v>0</v>
      </c>
      <c r="CN251">
        <v>0</v>
      </c>
      <c r="CO251">
        <v>4</v>
      </c>
      <c r="CP251">
        <v>5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3</v>
      </c>
      <c r="CW251">
        <v>0</v>
      </c>
      <c r="CX251">
        <v>0</v>
      </c>
      <c r="CY251">
        <v>0</v>
      </c>
      <c r="CZ251">
        <v>0</v>
      </c>
      <c r="DA251">
        <v>5</v>
      </c>
      <c r="DB251">
        <v>0</v>
      </c>
      <c r="DC251">
        <v>0</v>
      </c>
      <c r="DD251">
        <v>2</v>
      </c>
      <c r="DE251">
        <v>0</v>
      </c>
      <c r="DF251">
        <v>0</v>
      </c>
      <c r="DG251">
        <v>0</v>
      </c>
      <c r="DH251">
        <v>2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29.3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27.7</v>
      </c>
      <c r="EA251">
        <v>4</v>
      </c>
      <c r="EB251">
        <v>0</v>
      </c>
      <c r="EC251">
        <v>23</v>
      </c>
      <c r="ED251">
        <v>0</v>
      </c>
      <c r="EE251">
        <v>4</v>
      </c>
      <c r="EF251">
        <v>2</v>
      </c>
      <c r="EG251">
        <v>0</v>
      </c>
      <c r="EH251">
        <v>0</v>
      </c>
      <c r="EI251">
        <v>2</v>
      </c>
      <c r="EJ251">
        <v>0</v>
      </c>
      <c r="EK251">
        <v>30</v>
      </c>
      <c r="EL251">
        <v>0</v>
      </c>
      <c r="EM251">
        <v>1</v>
      </c>
      <c r="EN251">
        <v>3</v>
      </c>
      <c r="EO251">
        <v>0</v>
      </c>
      <c r="EP251">
        <v>4</v>
      </c>
      <c r="EQ251">
        <v>0</v>
      </c>
      <c r="ER251">
        <v>0</v>
      </c>
      <c r="ES251">
        <v>0</v>
      </c>
      <c r="ET251">
        <v>3</v>
      </c>
      <c r="EU251">
        <v>0</v>
      </c>
      <c r="EV251">
        <v>3.5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</row>
    <row r="252" spans="1:159" x14ac:dyDescent="0.25">
      <c r="A252">
        <f t="shared" si="7"/>
        <v>246</v>
      </c>
      <c r="B252">
        <v>50</v>
      </c>
      <c r="C252" s="3">
        <v>3.4649999999999999</v>
      </c>
      <c r="D252">
        <v>5</v>
      </c>
      <c r="E252" s="3">
        <f t="shared" si="6"/>
        <v>0.69300000000000006</v>
      </c>
      <c r="F252">
        <v>16</v>
      </c>
      <c r="H252">
        <v>8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2</v>
      </c>
      <c r="X252">
        <v>0</v>
      </c>
      <c r="Y252">
        <v>0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20.5</v>
      </c>
      <c r="AS252">
        <v>0</v>
      </c>
      <c r="AT252">
        <v>0</v>
      </c>
      <c r="AU252">
        <v>0</v>
      </c>
      <c r="AV252">
        <v>10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1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36</v>
      </c>
      <c r="BY252">
        <v>24</v>
      </c>
      <c r="BZ252">
        <v>0</v>
      </c>
      <c r="CA252">
        <v>0</v>
      </c>
      <c r="CB252">
        <v>0</v>
      </c>
      <c r="CC252">
        <v>2</v>
      </c>
      <c r="CD252">
        <v>0</v>
      </c>
      <c r="CE252">
        <v>0</v>
      </c>
      <c r="CF252">
        <v>0</v>
      </c>
      <c r="CG252">
        <v>0</v>
      </c>
      <c r="CH252">
        <v>0.5</v>
      </c>
      <c r="CI252">
        <v>0</v>
      </c>
      <c r="CJ252">
        <v>41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4</v>
      </c>
      <c r="CU252">
        <v>0</v>
      </c>
      <c r="CV252">
        <v>21</v>
      </c>
      <c r="CW252">
        <v>0</v>
      </c>
      <c r="CX252">
        <v>12</v>
      </c>
      <c r="CY252">
        <v>0</v>
      </c>
      <c r="CZ252">
        <v>4</v>
      </c>
      <c r="DA252">
        <v>1</v>
      </c>
      <c r="DB252">
        <v>0</v>
      </c>
      <c r="DC252">
        <v>0</v>
      </c>
      <c r="DD252">
        <v>1</v>
      </c>
      <c r="DE252">
        <v>0</v>
      </c>
      <c r="DF252">
        <v>0</v>
      </c>
      <c r="DG252">
        <v>3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10</v>
      </c>
      <c r="EA252">
        <v>0</v>
      </c>
      <c r="EB252">
        <v>0</v>
      </c>
      <c r="EC252">
        <v>2</v>
      </c>
      <c r="ED252">
        <v>16</v>
      </c>
      <c r="EE252">
        <v>1</v>
      </c>
      <c r="EF252">
        <v>0</v>
      </c>
      <c r="EG252">
        <v>0</v>
      </c>
      <c r="EH252">
        <v>2</v>
      </c>
      <c r="EI252">
        <v>0</v>
      </c>
      <c r="EJ252">
        <v>0</v>
      </c>
      <c r="EK252">
        <v>0</v>
      </c>
      <c r="EL252">
        <v>0</v>
      </c>
      <c r="EM252">
        <v>0.4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4</v>
      </c>
      <c r="EW252">
        <v>0</v>
      </c>
      <c r="EX252">
        <v>6</v>
      </c>
      <c r="EY252">
        <v>2</v>
      </c>
      <c r="EZ252">
        <v>0</v>
      </c>
      <c r="FA252">
        <v>0</v>
      </c>
      <c r="FB252">
        <v>0</v>
      </c>
      <c r="FC252">
        <v>0</v>
      </c>
    </row>
    <row r="253" spans="1:159" x14ac:dyDescent="0.25">
      <c r="A253">
        <f t="shared" si="7"/>
        <v>247</v>
      </c>
      <c r="B253">
        <v>10</v>
      </c>
      <c r="C253" s="3">
        <v>0.745</v>
      </c>
      <c r="D253">
        <v>5</v>
      </c>
      <c r="E253" s="3">
        <f t="shared" si="6"/>
        <v>0.14899999999999999</v>
      </c>
      <c r="F253">
        <v>16</v>
      </c>
      <c r="H253">
        <v>50</v>
      </c>
      <c r="J253">
        <v>0</v>
      </c>
      <c r="K253">
        <v>60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5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23</v>
      </c>
      <c r="AB253">
        <v>0</v>
      </c>
      <c r="AC253">
        <v>10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19</v>
      </c>
      <c r="AS253">
        <v>0</v>
      </c>
      <c r="AT253">
        <v>5</v>
      </c>
      <c r="AU253">
        <v>0</v>
      </c>
      <c r="AV253">
        <v>20</v>
      </c>
      <c r="AW253">
        <v>10</v>
      </c>
      <c r="AX253">
        <v>0</v>
      </c>
      <c r="AY253">
        <v>0</v>
      </c>
      <c r="AZ253">
        <v>0</v>
      </c>
      <c r="BA253">
        <v>5</v>
      </c>
      <c r="BB253">
        <v>0</v>
      </c>
      <c r="BC253">
        <v>0</v>
      </c>
      <c r="BD253">
        <v>0</v>
      </c>
      <c r="BE253">
        <v>0</v>
      </c>
      <c r="BF253">
        <v>4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20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5</v>
      </c>
      <c r="BT253">
        <v>0</v>
      </c>
      <c r="BU253">
        <v>0</v>
      </c>
      <c r="BV253">
        <v>0</v>
      </c>
      <c r="BW253">
        <v>8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50</v>
      </c>
      <c r="CY253">
        <v>0</v>
      </c>
      <c r="CZ253">
        <v>12</v>
      </c>
      <c r="DA253">
        <v>5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0</v>
      </c>
      <c r="DP253">
        <v>0</v>
      </c>
      <c r="DQ253">
        <v>0</v>
      </c>
      <c r="DR253">
        <v>30</v>
      </c>
      <c r="DS253">
        <v>0</v>
      </c>
      <c r="DT253">
        <v>0</v>
      </c>
      <c r="DU253">
        <v>0</v>
      </c>
      <c r="DV253">
        <v>4</v>
      </c>
      <c r="DW253">
        <v>0</v>
      </c>
      <c r="DX253">
        <v>0</v>
      </c>
      <c r="DY253">
        <v>0</v>
      </c>
      <c r="DZ253">
        <v>0</v>
      </c>
      <c r="EA253">
        <v>3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6</v>
      </c>
      <c r="EJ253">
        <v>0</v>
      </c>
      <c r="EK253">
        <v>0</v>
      </c>
      <c r="EL253">
        <v>100</v>
      </c>
      <c r="EM253">
        <v>0</v>
      </c>
      <c r="EN253">
        <v>5</v>
      </c>
      <c r="EO253">
        <v>0</v>
      </c>
      <c r="EP253">
        <v>5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</row>
    <row r="254" spans="1:159" x14ac:dyDescent="0.25">
      <c r="A254">
        <f t="shared" si="7"/>
        <v>248</v>
      </c>
      <c r="B254">
        <v>10</v>
      </c>
      <c r="C254" s="3">
        <v>0.81699999999999995</v>
      </c>
      <c r="D254">
        <v>5</v>
      </c>
      <c r="E254" s="3">
        <f t="shared" si="6"/>
        <v>0.16339999999999999</v>
      </c>
      <c r="F254">
        <v>16</v>
      </c>
      <c r="H254">
        <v>50</v>
      </c>
      <c r="J254">
        <v>0</v>
      </c>
      <c r="K254">
        <v>0</v>
      </c>
      <c r="L254">
        <v>0</v>
      </c>
      <c r="M254">
        <v>0</v>
      </c>
      <c r="N254">
        <v>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5</v>
      </c>
      <c r="V254">
        <v>0</v>
      </c>
      <c r="W254">
        <v>0</v>
      </c>
      <c r="X254">
        <v>0</v>
      </c>
      <c r="Y254">
        <v>0</v>
      </c>
      <c r="Z254">
        <v>13</v>
      </c>
      <c r="AA254">
        <v>0</v>
      </c>
      <c r="AB254">
        <v>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7</v>
      </c>
      <c r="AJ254">
        <v>15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10</v>
      </c>
      <c r="AS254">
        <v>0</v>
      </c>
      <c r="AT254">
        <v>0</v>
      </c>
      <c r="AU254">
        <v>0</v>
      </c>
      <c r="AV254">
        <v>0</v>
      </c>
      <c r="AW254">
        <v>5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9</v>
      </c>
      <c r="BH254">
        <v>0</v>
      </c>
      <c r="BI254">
        <v>0</v>
      </c>
      <c r="BJ254">
        <v>0</v>
      </c>
      <c r="BK254">
        <v>2</v>
      </c>
      <c r="BL254">
        <v>3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7</v>
      </c>
      <c r="BU254">
        <v>5</v>
      </c>
      <c r="BV254">
        <v>0</v>
      </c>
      <c r="BW254">
        <v>11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3</v>
      </c>
      <c r="CZ254">
        <v>0</v>
      </c>
      <c r="DA254">
        <v>5</v>
      </c>
      <c r="DB254">
        <v>0</v>
      </c>
      <c r="DC254">
        <v>0</v>
      </c>
      <c r="DD254">
        <v>6</v>
      </c>
      <c r="DE254">
        <v>0</v>
      </c>
      <c r="DF254">
        <v>7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8</v>
      </c>
      <c r="DO254">
        <v>193.6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731.4</v>
      </c>
      <c r="ED254">
        <v>0</v>
      </c>
      <c r="EE254">
        <v>8</v>
      </c>
      <c r="EF254">
        <v>0</v>
      </c>
      <c r="EG254">
        <v>0</v>
      </c>
      <c r="EH254">
        <v>2.5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3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20</v>
      </c>
      <c r="EY254">
        <v>0</v>
      </c>
      <c r="EZ254">
        <v>0</v>
      </c>
      <c r="FA254">
        <v>0</v>
      </c>
      <c r="FB254">
        <v>0</v>
      </c>
      <c r="FC254">
        <v>0</v>
      </c>
    </row>
    <row r="255" spans="1:159" x14ac:dyDescent="0.25">
      <c r="A255">
        <f t="shared" si="7"/>
        <v>249</v>
      </c>
      <c r="B255">
        <v>10</v>
      </c>
      <c r="C255" s="3">
        <v>0.89300000000000002</v>
      </c>
      <c r="D255">
        <v>5</v>
      </c>
      <c r="E255" s="3">
        <f t="shared" si="6"/>
        <v>0.17860000000000001</v>
      </c>
      <c r="F255">
        <v>16</v>
      </c>
      <c r="H255">
        <v>50</v>
      </c>
      <c r="J255">
        <v>0</v>
      </c>
      <c r="K255">
        <v>0</v>
      </c>
      <c r="L255">
        <v>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5</v>
      </c>
      <c r="AC255">
        <v>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5</v>
      </c>
      <c r="AK255">
        <v>0</v>
      </c>
      <c r="AL255">
        <v>0</v>
      </c>
      <c r="AM255">
        <v>0</v>
      </c>
      <c r="AN255">
        <v>0</v>
      </c>
      <c r="AO255">
        <v>5</v>
      </c>
      <c r="AP255">
        <v>3</v>
      </c>
      <c r="AQ255">
        <v>0</v>
      </c>
      <c r="AR255">
        <v>10</v>
      </c>
      <c r="AS255">
        <v>0</v>
      </c>
      <c r="AT255">
        <v>0</v>
      </c>
      <c r="AU255">
        <v>0</v>
      </c>
      <c r="AV255">
        <v>0</v>
      </c>
      <c r="AW255">
        <v>10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8</v>
      </c>
      <c r="BG255">
        <v>5</v>
      </c>
      <c r="BH255">
        <v>0</v>
      </c>
      <c r="BI255">
        <v>0</v>
      </c>
      <c r="BJ255">
        <v>0</v>
      </c>
      <c r="BK255">
        <v>2</v>
      </c>
      <c r="BL255">
        <v>0</v>
      </c>
      <c r="BM255">
        <v>0</v>
      </c>
      <c r="BN255">
        <v>0</v>
      </c>
      <c r="BO255">
        <v>6</v>
      </c>
      <c r="BP255">
        <v>0</v>
      </c>
      <c r="BQ255">
        <v>0</v>
      </c>
      <c r="BR255">
        <v>0</v>
      </c>
      <c r="BS255">
        <v>2</v>
      </c>
      <c r="BT255">
        <v>5</v>
      </c>
      <c r="BU255">
        <v>0</v>
      </c>
      <c r="BV255">
        <v>0</v>
      </c>
      <c r="BW255">
        <v>0</v>
      </c>
      <c r="BX255">
        <v>4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5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4</v>
      </c>
      <c r="CW255">
        <v>0</v>
      </c>
      <c r="CX255">
        <v>0</v>
      </c>
      <c r="CY255">
        <v>0</v>
      </c>
      <c r="CZ255">
        <v>0</v>
      </c>
      <c r="DA255">
        <v>2</v>
      </c>
      <c r="DB255">
        <v>0</v>
      </c>
      <c r="DC255">
        <v>0</v>
      </c>
      <c r="DD255">
        <v>3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4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</row>
    <row r="256" spans="1:159" x14ac:dyDescent="0.25">
      <c r="A256">
        <f t="shared" si="7"/>
        <v>250</v>
      </c>
      <c r="B256">
        <v>10</v>
      </c>
      <c r="C256" s="3">
        <v>0.89399999999999991</v>
      </c>
      <c r="D256">
        <v>5</v>
      </c>
      <c r="E256" s="3">
        <f t="shared" si="6"/>
        <v>0.17879999999999999</v>
      </c>
      <c r="F256">
        <v>16</v>
      </c>
      <c r="H256">
        <v>50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5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2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1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</row>
    <row r="257" spans="1:159" x14ac:dyDescent="0.25">
      <c r="A257">
        <f t="shared" si="7"/>
        <v>251</v>
      </c>
      <c r="B257">
        <v>10</v>
      </c>
      <c r="C257" s="3">
        <v>0.97600000000000009</v>
      </c>
      <c r="D257">
        <v>5</v>
      </c>
      <c r="E257" s="3">
        <f t="shared" si="6"/>
        <v>0.19520000000000004</v>
      </c>
      <c r="F257">
        <v>16</v>
      </c>
      <c r="H257">
        <v>50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5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40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40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2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</row>
    <row r="258" spans="1:159" x14ac:dyDescent="0.25">
      <c r="A258">
        <f t="shared" si="7"/>
        <v>252</v>
      </c>
      <c r="B258">
        <v>10</v>
      </c>
      <c r="C258" s="3">
        <v>1.056</v>
      </c>
      <c r="D258">
        <v>5</v>
      </c>
      <c r="E258" s="3">
        <f t="shared" si="6"/>
        <v>0.21120000000000003</v>
      </c>
      <c r="F258">
        <v>16</v>
      </c>
      <c r="H258">
        <v>25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5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5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2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</row>
    <row r="259" spans="1:159" x14ac:dyDescent="0.25">
      <c r="A259">
        <f t="shared" si="7"/>
        <v>253</v>
      </c>
      <c r="B259">
        <v>10</v>
      </c>
      <c r="C259" s="3">
        <v>1.1870000000000001</v>
      </c>
      <c r="D259">
        <v>5</v>
      </c>
      <c r="E259" s="3">
        <f t="shared" si="6"/>
        <v>0.23740000000000003</v>
      </c>
      <c r="F259">
        <v>16</v>
      </c>
      <c r="H259">
        <v>25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</row>
    <row r="260" spans="1:159" x14ac:dyDescent="0.25">
      <c r="A260">
        <f t="shared" si="7"/>
        <v>254</v>
      </c>
      <c r="B260">
        <v>10</v>
      </c>
      <c r="C260" s="3">
        <v>1.2850000000000001</v>
      </c>
      <c r="D260">
        <v>5</v>
      </c>
      <c r="E260" s="3">
        <f t="shared" si="6"/>
        <v>0.25700000000000006</v>
      </c>
      <c r="F260">
        <v>16</v>
      </c>
      <c r="H260">
        <v>25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</row>
    <row r="261" spans="1:159" x14ac:dyDescent="0.25">
      <c r="A261">
        <f t="shared" si="7"/>
        <v>255</v>
      </c>
      <c r="B261">
        <v>10</v>
      </c>
      <c r="C261" s="3">
        <v>1.3650000000000002</v>
      </c>
      <c r="D261">
        <v>5</v>
      </c>
      <c r="E261" s="3">
        <f t="shared" si="6"/>
        <v>0.27300000000000008</v>
      </c>
      <c r="F261">
        <v>16</v>
      </c>
      <c r="H261">
        <v>20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</row>
    <row r="262" spans="1:159" x14ac:dyDescent="0.25">
      <c r="A262">
        <f t="shared" si="7"/>
        <v>256</v>
      </c>
      <c r="B262">
        <v>10</v>
      </c>
      <c r="C262" s="3">
        <v>1.4729999999999999</v>
      </c>
      <c r="D262">
        <v>5</v>
      </c>
      <c r="E262" s="3">
        <f t="shared" si="6"/>
        <v>0.29459999999999997</v>
      </c>
      <c r="F262">
        <v>16</v>
      </c>
      <c r="H262">
        <v>20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</row>
    <row r="263" spans="1:159" x14ac:dyDescent="0.25">
      <c r="A263">
        <f t="shared" si="7"/>
        <v>257</v>
      </c>
      <c r="B263">
        <v>10</v>
      </c>
      <c r="C263" s="3">
        <v>1.575</v>
      </c>
      <c r="D263">
        <v>5</v>
      </c>
      <c r="E263" s="3">
        <f t="shared" ref="E263:E326" si="8">C263*20%</f>
        <v>0.315</v>
      </c>
      <c r="F263">
        <v>16</v>
      </c>
      <c r="H263">
        <v>10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</row>
    <row r="264" spans="1:159" x14ac:dyDescent="0.25">
      <c r="A264">
        <f t="shared" si="7"/>
        <v>258</v>
      </c>
      <c r="B264">
        <v>10</v>
      </c>
      <c r="C264" s="3">
        <v>1.7530000000000001</v>
      </c>
      <c r="D264">
        <v>5</v>
      </c>
      <c r="E264" s="3">
        <f t="shared" si="8"/>
        <v>0.35060000000000002</v>
      </c>
      <c r="F264">
        <v>16</v>
      </c>
      <c r="H264">
        <v>10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4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</row>
    <row r="265" spans="1:159" x14ac:dyDescent="0.25">
      <c r="A265">
        <f t="shared" ref="A265:A328" si="9">A264+1</f>
        <v>259</v>
      </c>
      <c r="B265">
        <v>10</v>
      </c>
      <c r="C265" s="3">
        <v>1.85</v>
      </c>
      <c r="D265">
        <v>5</v>
      </c>
      <c r="E265" s="3">
        <f t="shared" si="8"/>
        <v>0.37000000000000005</v>
      </c>
      <c r="F265">
        <v>16</v>
      </c>
      <c r="H265">
        <v>10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</row>
    <row r="266" spans="1:159" x14ac:dyDescent="0.25">
      <c r="A266">
        <f t="shared" si="9"/>
        <v>260</v>
      </c>
      <c r="B266">
        <v>10</v>
      </c>
      <c r="C266" s="3">
        <v>1.923</v>
      </c>
      <c r="D266">
        <v>5</v>
      </c>
      <c r="E266" s="3">
        <f t="shared" si="8"/>
        <v>0.38460000000000005</v>
      </c>
      <c r="F266">
        <v>16</v>
      </c>
      <c r="H266">
        <v>10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</row>
    <row r="267" spans="1:159" x14ac:dyDescent="0.25">
      <c r="A267">
        <f t="shared" si="9"/>
        <v>261</v>
      </c>
      <c r="B267">
        <v>10</v>
      </c>
      <c r="C267" s="3">
        <v>1.9900000000000002</v>
      </c>
      <c r="D267">
        <v>5</v>
      </c>
      <c r="E267" s="3">
        <f t="shared" si="8"/>
        <v>0.39800000000000008</v>
      </c>
      <c r="F267">
        <v>16</v>
      </c>
      <c r="H267">
        <v>10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</row>
    <row r="268" spans="1:159" x14ac:dyDescent="0.25">
      <c r="A268">
        <f t="shared" si="9"/>
        <v>262</v>
      </c>
      <c r="B268">
        <v>25</v>
      </c>
      <c r="C268" s="3">
        <v>2.2904</v>
      </c>
      <c r="D268">
        <v>5</v>
      </c>
      <c r="E268" s="3">
        <f t="shared" si="8"/>
        <v>0.45808000000000004</v>
      </c>
      <c r="F268">
        <v>16</v>
      </c>
      <c r="H268">
        <v>20</v>
      </c>
      <c r="J268">
        <v>0</v>
      </c>
      <c r="K268">
        <v>0</v>
      </c>
      <c r="L268">
        <v>0</v>
      </c>
      <c r="M268">
        <v>93.6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319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548.79999999999995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</row>
    <row r="269" spans="1:159" x14ac:dyDescent="0.25">
      <c r="A269">
        <f t="shared" si="9"/>
        <v>263</v>
      </c>
      <c r="B269">
        <v>25</v>
      </c>
      <c r="C269" s="3">
        <v>5.8691000000000004</v>
      </c>
      <c r="D269">
        <v>5</v>
      </c>
      <c r="E269" s="3">
        <f t="shared" si="8"/>
        <v>1.1738200000000001</v>
      </c>
      <c r="F269">
        <v>16</v>
      </c>
      <c r="H269">
        <v>20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120</v>
      </c>
      <c r="T269">
        <v>5</v>
      </c>
      <c r="U269">
        <v>2</v>
      </c>
      <c r="V269">
        <v>50</v>
      </c>
      <c r="W269">
        <v>0</v>
      </c>
      <c r="X269">
        <v>0</v>
      </c>
      <c r="Y269">
        <v>8</v>
      </c>
      <c r="Z269">
        <v>0</v>
      </c>
      <c r="AA269">
        <v>4</v>
      </c>
      <c r="AB269">
        <v>7</v>
      </c>
      <c r="AC269">
        <v>8</v>
      </c>
      <c r="AD269">
        <v>0</v>
      </c>
      <c r="AE269">
        <v>0</v>
      </c>
      <c r="AF269">
        <v>0</v>
      </c>
      <c r="AG269">
        <v>11</v>
      </c>
      <c r="AH269">
        <v>4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8</v>
      </c>
      <c r="AO269">
        <v>4</v>
      </c>
      <c r="AP269">
        <v>0</v>
      </c>
      <c r="AQ269">
        <v>0</v>
      </c>
      <c r="AR269">
        <v>0</v>
      </c>
      <c r="AS269">
        <v>0</v>
      </c>
      <c r="AT269">
        <v>40</v>
      </c>
      <c r="AU269">
        <v>0</v>
      </c>
      <c r="AV269">
        <v>0</v>
      </c>
      <c r="AW269">
        <v>2</v>
      </c>
      <c r="AX269">
        <v>5</v>
      </c>
      <c r="AY269">
        <v>0</v>
      </c>
      <c r="AZ269">
        <v>4</v>
      </c>
      <c r="BA269">
        <v>0</v>
      </c>
      <c r="BB269">
        <v>0</v>
      </c>
      <c r="BC269">
        <v>4</v>
      </c>
      <c r="BD269">
        <v>0</v>
      </c>
      <c r="BE269">
        <v>4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6</v>
      </c>
      <c r="BN269">
        <v>0</v>
      </c>
      <c r="BO269">
        <v>1</v>
      </c>
      <c r="BP269">
        <v>8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8</v>
      </c>
      <c r="BX269">
        <v>2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20</v>
      </c>
      <c r="CE269">
        <v>0</v>
      </c>
      <c r="CF269">
        <v>0</v>
      </c>
      <c r="CG269">
        <v>4</v>
      </c>
      <c r="CH269">
        <v>0</v>
      </c>
      <c r="CI269">
        <v>0</v>
      </c>
      <c r="CJ269">
        <v>12</v>
      </c>
      <c r="CK269">
        <v>13</v>
      </c>
      <c r="CL269">
        <v>2</v>
      </c>
      <c r="CM269">
        <v>16</v>
      </c>
      <c r="CN269">
        <v>0</v>
      </c>
      <c r="CO269">
        <v>0</v>
      </c>
      <c r="CP269">
        <v>0</v>
      </c>
      <c r="CQ269">
        <v>0</v>
      </c>
      <c r="CR269">
        <v>4</v>
      </c>
      <c r="CS269">
        <v>0</v>
      </c>
      <c r="CT269">
        <v>0</v>
      </c>
      <c r="CU269">
        <v>0</v>
      </c>
      <c r="CV269">
        <v>6</v>
      </c>
      <c r="CW269">
        <v>2</v>
      </c>
      <c r="CX269">
        <v>44</v>
      </c>
      <c r="CY269">
        <v>0</v>
      </c>
      <c r="CZ269">
        <v>0</v>
      </c>
      <c r="DA269">
        <v>8</v>
      </c>
      <c r="DB269">
        <v>0</v>
      </c>
      <c r="DC269">
        <v>9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44</v>
      </c>
      <c r="DN269">
        <v>0</v>
      </c>
      <c r="DO269">
        <v>0</v>
      </c>
      <c r="DP269">
        <v>0</v>
      </c>
      <c r="DQ269">
        <v>12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2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4</v>
      </c>
      <c r="EI269">
        <v>0</v>
      </c>
      <c r="EJ269">
        <v>0</v>
      </c>
      <c r="EK269">
        <v>1</v>
      </c>
      <c r="EL269">
        <v>0</v>
      </c>
      <c r="EM269">
        <v>0</v>
      </c>
      <c r="EN269">
        <v>1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8</v>
      </c>
      <c r="EU269">
        <v>0</v>
      </c>
      <c r="EV269">
        <v>2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</row>
    <row r="270" spans="1:159" x14ac:dyDescent="0.25">
      <c r="A270">
        <f t="shared" si="9"/>
        <v>264</v>
      </c>
      <c r="B270">
        <v>25</v>
      </c>
      <c r="C270" s="3">
        <v>5.9836749999999999</v>
      </c>
      <c r="D270">
        <v>5</v>
      </c>
      <c r="E270" s="3">
        <f t="shared" si="8"/>
        <v>1.1967350000000001</v>
      </c>
      <c r="F270">
        <v>16</v>
      </c>
      <c r="H270">
        <v>20</v>
      </c>
      <c r="J270">
        <v>0</v>
      </c>
      <c r="K270">
        <v>0</v>
      </c>
      <c r="L270">
        <v>8</v>
      </c>
      <c r="M270">
        <v>0</v>
      </c>
      <c r="N270">
        <v>2</v>
      </c>
      <c r="O270">
        <v>0</v>
      </c>
      <c r="P270">
        <v>4</v>
      </c>
      <c r="Q270">
        <v>4</v>
      </c>
      <c r="R270">
        <v>0</v>
      </c>
      <c r="S270">
        <v>162</v>
      </c>
      <c r="T270">
        <v>0</v>
      </c>
      <c r="U270">
        <v>4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0</v>
      </c>
      <c r="AC270">
        <v>8</v>
      </c>
      <c r="AD270">
        <v>20</v>
      </c>
      <c r="AE270">
        <v>3</v>
      </c>
      <c r="AF270">
        <v>4</v>
      </c>
      <c r="AG270">
        <v>8</v>
      </c>
      <c r="AH270">
        <v>4</v>
      </c>
      <c r="AI270">
        <v>0</v>
      </c>
      <c r="AJ270">
        <v>0</v>
      </c>
      <c r="AK270">
        <v>2</v>
      </c>
      <c r="AL270">
        <v>0</v>
      </c>
      <c r="AM270">
        <v>0</v>
      </c>
      <c r="AN270">
        <v>8</v>
      </c>
      <c r="AO270">
        <v>1</v>
      </c>
      <c r="AP270">
        <v>0</v>
      </c>
      <c r="AQ270">
        <v>0</v>
      </c>
      <c r="AR270">
        <v>0</v>
      </c>
      <c r="AS270">
        <v>22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3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3</v>
      </c>
      <c r="BH270">
        <v>172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10</v>
      </c>
      <c r="BV270">
        <v>12</v>
      </c>
      <c r="BW270">
        <v>6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20</v>
      </c>
      <c r="CE270">
        <v>0</v>
      </c>
      <c r="CF270">
        <v>0</v>
      </c>
      <c r="CG270">
        <v>4</v>
      </c>
      <c r="CH270">
        <v>0</v>
      </c>
      <c r="CI270">
        <v>0</v>
      </c>
      <c r="CJ270">
        <v>84</v>
      </c>
      <c r="CK270">
        <v>1</v>
      </c>
      <c r="CL270">
        <v>2</v>
      </c>
      <c r="CM270">
        <v>12</v>
      </c>
      <c r="CN270">
        <v>0</v>
      </c>
      <c r="CO270">
        <v>4</v>
      </c>
      <c r="CP270">
        <v>3</v>
      </c>
      <c r="CQ270">
        <v>0</v>
      </c>
      <c r="CR270">
        <v>8</v>
      </c>
      <c r="CS270">
        <v>1</v>
      </c>
      <c r="CT270">
        <v>3</v>
      </c>
      <c r="CU270">
        <v>0</v>
      </c>
      <c r="CV270">
        <v>4</v>
      </c>
      <c r="CW270">
        <v>4</v>
      </c>
      <c r="CX270">
        <v>0</v>
      </c>
      <c r="CY270">
        <v>0</v>
      </c>
      <c r="CZ270">
        <v>0</v>
      </c>
      <c r="DA270">
        <v>12</v>
      </c>
      <c r="DB270">
        <v>0</v>
      </c>
      <c r="DC270">
        <v>0</v>
      </c>
      <c r="DD270">
        <v>0</v>
      </c>
      <c r="DE270">
        <v>0</v>
      </c>
      <c r="DF270">
        <v>2</v>
      </c>
      <c r="DG270">
        <v>2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7</v>
      </c>
      <c r="DN270">
        <v>0</v>
      </c>
      <c r="DO270">
        <v>2</v>
      </c>
      <c r="DP270">
        <v>4</v>
      </c>
      <c r="DQ270">
        <v>7</v>
      </c>
      <c r="DR270">
        <v>12</v>
      </c>
      <c r="DS270">
        <v>0</v>
      </c>
      <c r="DT270">
        <v>0</v>
      </c>
      <c r="DU270">
        <v>0</v>
      </c>
      <c r="DV270">
        <v>6</v>
      </c>
      <c r="DW270">
        <v>2</v>
      </c>
      <c r="DX270">
        <v>0</v>
      </c>
      <c r="DY270">
        <v>1</v>
      </c>
      <c r="DZ270">
        <v>0</v>
      </c>
      <c r="EA270">
        <v>8</v>
      </c>
      <c r="EB270">
        <v>0</v>
      </c>
      <c r="EC270">
        <v>6</v>
      </c>
      <c r="ED270">
        <v>0</v>
      </c>
      <c r="EE270">
        <v>0</v>
      </c>
      <c r="EF270">
        <v>1</v>
      </c>
      <c r="EG270">
        <v>0</v>
      </c>
      <c r="EH270">
        <v>0</v>
      </c>
      <c r="EI270">
        <v>8</v>
      </c>
      <c r="EJ270">
        <v>0</v>
      </c>
      <c r="EK270">
        <v>12</v>
      </c>
      <c r="EL270">
        <v>8</v>
      </c>
      <c r="EM270">
        <v>0</v>
      </c>
      <c r="EN270">
        <v>16</v>
      </c>
      <c r="EO270">
        <v>0</v>
      </c>
      <c r="EP270">
        <v>3</v>
      </c>
      <c r="EQ270">
        <v>0</v>
      </c>
      <c r="ER270">
        <v>0</v>
      </c>
      <c r="ES270">
        <v>0</v>
      </c>
      <c r="ET270">
        <v>14</v>
      </c>
      <c r="EU270">
        <v>0</v>
      </c>
      <c r="EV270">
        <v>27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</row>
    <row r="271" spans="1:159" x14ac:dyDescent="0.25">
      <c r="A271">
        <f t="shared" si="9"/>
        <v>265</v>
      </c>
      <c r="B271">
        <v>25</v>
      </c>
      <c r="C271" s="3">
        <v>6.1920000000000002</v>
      </c>
      <c r="D271">
        <v>5</v>
      </c>
      <c r="E271" s="3">
        <f t="shared" si="8"/>
        <v>1.2384000000000002</v>
      </c>
      <c r="F271">
        <v>16</v>
      </c>
      <c r="H271">
        <v>20</v>
      </c>
      <c r="J271">
        <v>0</v>
      </c>
      <c r="K271">
        <v>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6</v>
      </c>
      <c r="R271">
        <v>0</v>
      </c>
      <c r="S271">
        <v>80</v>
      </c>
      <c r="T271">
        <v>0</v>
      </c>
      <c r="U271">
        <v>0</v>
      </c>
      <c r="V271">
        <v>0</v>
      </c>
      <c r="W271">
        <v>5</v>
      </c>
      <c r="X271">
        <v>0</v>
      </c>
      <c r="Y271">
        <v>4</v>
      </c>
      <c r="Z271">
        <v>0</v>
      </c>
      <c r="AA271">
        <v>7</v>
      </c>
      <c r="AB271">
        <v>0</v>
      </c>
      <c r="AC271">
        <v>0</v>
      </c>
      <c r="AD271">
        <v>0</v>
      </c>
      <c r="AE271">
        <v>4</v>
      </c>
      <c r="AF271">
        <v>0</v>
      </c>
      <c r="AG271">
        <v>4</v>
      </c>
      <c r="AH271">
        <v>10</v>
      </c>
      <c r="AI271">
        <v>0</v>
      </c>
      <c r="AJ271">
        <v>0</v>
      </c>
      <c r="AK271">
        <v>2</v>
      </c>
      <c r="AL271">
        <v>4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>
        <v>0</v>
      </c>
      <c r="AX271">
        <v>0</v>
      </c>
      <c r="AY271">
        <v>4</v>
      </c>
      <c r="AZ271">
        <v>0</v>
      </c>
      <c r="BA271">
        <v>0</v>
      </c>
      <c r="BB271">
        <v>0</v>
      </c>
      <c r="BC271">
        <v>4</v>
      </c>
      <c r="BD271">
        <v>0</v>
      </c>
      <c r="BE271">
        <v>0</v>
      </c>
      <c r="BF271">
        <v>0</v>
      </c>
      <c r="BG271">
        <v>0</v>
      </c>
      <c r="BH271">
        <v>90</v>
      </c>
      <c r="BI271">
        <v>1</v>
      </c>
      <c r="BJ271">
        <v>0</v>
      </c>
      <c r="BK271">
        <v>2</v>
      </c>
      <c r="BL271">
        <v>2</v>
      </c>
      <c r="BM271">
        <v>12</v>
      </c>
      <c r="BN271">
        <v>0</v>
      </c>
      <c r="BO271">
        <v>0</v>
      </c>
      <c r="BP271">
        <v>8</v>
      </c>
      <c r="BQ271">
        <v>0</v>
      </c>
      <c r="BR271">
        <v>0</v>
      </c>
      <c r="BS271">
        <v>0</v>
      </c>
      <c r="BT271">
        <v>0</v>
      </c>
      <c r="BU271">
        <v>4</v>
      </c>
      <c r="BV271">
        <v>0</v>
      </c>
      <c r="BW271">
        <v>2</v>
      </c>
      <c r="BX271">
        <v>0</v>
      </c>
      <c r="BY271">
        <v>3.8</v>
      </c>
      <c r="BZ271">
        <v>0</v>
      </c>
      <c r="CA271">
        <v>0</v>
      </c>
      <c r="CB271">
        <v>0</v>
      </c>
      <c r="CC271">
        <v>4</v>
      </c>
      <c r="CD271">
        <v>20</v>
      </c>
      <c r="CE271">
        <v>0</v>
      </c>
      <c r="CF271">
        <v>2</v>
      </c>
      <c r="CG271">
        <v>0</v>
      </c>
      <c r="CH271">
        <v>0</v>
      </c>
      <c r="CI271">
        <v>1</v>
      </c>
      <c r="CJ271">
        <v>0</v>
      </c>
      <c r="CK271">
        <v>2</v>
      </c>
      <c r="CL271">
        <v>0</v>
      </c>
      <c r="CM271">
        <v>8</v>
      </c>
      <c r="CN271">
        <v>22</v>
      </c>
      <c r="CO271">
        <v>0</v>
      </c>
      <c r="CP271">
        <v>0</v>
      </c>
      <c r="CQ271">
        <v>0</v>
      </c>
      <c r="CR271">
        <v>10</v>
      </c>
      <c r="CS271">
        <v>2</v>
      </c>
      <c r="CT271">
        <v>0</v>
      </c>
      <c r="CU271">
        <v>0</v>
      </c>
      <c r="CV271">
        <v>9</v>
      </c>
      <c r="CW271">
        <v>4</v>
      </c>
      <c r="CX271">
        <v>0</v>
      </c>
      <c r="CY271">
        <v>0</v>
      </c>
      <c r="CZ271">
        <v>8</v>
      </c>
      <c r="DA271">
        <v>7</v>
      </c>
      <c r="DB271">
        <v>4</v>
      </c>
      <c r="DC271">
        <v>0</v>
      </c>
      <c r="DD271">
        <v>0</v>
      </c>
      <c r="DE271">
        <v>3</v>
      </c>
      <c r="DF271">
        <v>4</v>
      </c>
      <c r="DG271">
        <v>0</v>
      </c>
      <c r="DH271">
        <v>3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2</v>
      </c>
      <c r="DR271">
        <v>13</v>
      </c>
      <c r="DS271">
        <v>0</v>
      </c>
      <c r="DT271">
        <v>0</v>
      </c>
      <c r="DU271">
        <v>0</v>
      </c>
      <c r="DV271">
        <v>2</v>
      </c>
      <c r="DW271">
        <v>0</v>
      </c>
      <c r="DX271">
        <v>2</v>
      </c>
      <c r="DY271">
        <v>0</v>
      </c>
      <c r="DZ271">
        <v>0</v>
      </c>
      <c r="EA271">
        <v>0</v>
      </c>
      <c r="EB271">
        <v>0</v>
      </c>
      <c r="EC271">
        <v>4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4</v>
      </c>
      <c r="EL271">
        <v>0</v>
      </c>
      <c r="EM271">
        <v>0</v>
      </c>
      <c r="EN271">
        <v>0</v>
      </c>
      <c r="EO271">
        <v>0</v>
      </c>
      <c r="EP271">
        <v>5</v>
      </c>
      <c r="EQ271">
        <v>0</v>
      </c>
      <c r="ER271">
        <v>0</v>
      </c>
      <c r="ES271">
        <v>0</v>
      </c>
      <c r="ET271">
        <v>16</v>
      </c>
      <c r="EU271">
        <v>0</v>
      </c>
      <c r="EV271">
        <v>10</v>
      </c>
      <c r="EW271">
        <v>0</v>
      </c>
      <c r="EX271">
        <v>4</v>
      </c>
      <c r="EY271">
        <v>20</v>
      </c>
      <c r="EZ271">
        <v>0</v>
      </c>
      <c r="FA271">
        <v>4</v>
      </c>
      <c r="FB271">
        <v>0</v>
      </c>
      <c r="FC271">
        <v>0</v>
      </c>
    </row>
    <row r="272" spans="1:159" x14ac:dyDescent="0.25">
      <c r="A272">
        <f t="shared" si="9"/>
        <v>266</v>
      </c>
      <c r="B272">
        <v>25</v>
      </c>
      <c r="C272" s="3">
        <v>6.5115500000000006</v>
      </c>
      <c r="D272">
        <v>5</v>
      </c>
      <c r="E272" s="3">
        <f t="shared" si="8"/>
        <v>1.3023100000000003</v>
      </c>
      <c r="F272">
        <v>16</v>
      </c>
      <c r="H272">
        <v>20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3</v>
      </c>
      <c r="W272">
        <v>0</v>
      </c>
      <c r="X272">
        <v>0</v>
      </c>
      <c r="Y272">
        <v>0</v>
      </c>
      <c r="Z272">
        <v>2</v>
      </c>
      <c r="AA272">
        <v>0</v>
      </c>
      <c r="AB272">
        <v>0</v>
      </c>
      <c r="AC272">
        <v>0</v>
      </c>
      <c r="AD272">
        <v>0</v>
      </c>
      <c r="AE272">
        <v>2</v>
      </c>
      <c r="AF272">
        <v>0</v>
      </c>
      <c r="AG272">
        <v>0</v>
      </c>
      <c r="AH272">
        <v>0</v>
      </c>
      <c r="AI272">
        <v>0</v>
      </c>
      <c r="AJ272">
        <v>4</v>
      </c>
      <c r="AK272">
        <v>3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4</v>
      </c>
      <c r="BI272">
        <v>0</v>
      </c>
      <c r="BJ272">
        <v>0</v>
      </c>
      <c r="BK272">
        <v>2</v>
      </c>
      <c r="BL272">
        <v>0</v>
      </c>
      <c r="BM272">
        <v>0</v>
      </c>
      <c r="BN272">
        <v>0</v>
      </c>
      <c r="BO272">
        <v>0</v>
      </c>
      <c r="BP272">
        <v>4</v>
      </c>
      <c r="BQ272">
        <v>0</v>
      </c>
      <c r="BR272">
        <v>0</v>
      </c>
      <c r="BS272">
        <v>2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1</v>
      </c>
      <c r="CL272">
        <v>0</v>
      </c>
      <c r="CM272">
        <v>0</v>
      </c>
      <c r="CN272">
        <v>0</v>
      </c>
      <c r="CO272">
        <v>2</v>
      </c>
      <c r="CP272">
        <v>0</v>
      </c>
      <c r="CQ272">
        <v>0</v>
      </c>
      <c r="CR272">
        <v>20</v>
      </c>
      <c r="CS272">
        <v>3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1.56</v>
      </c>
      <c r="DD272">
        <v>0</v>
      </c>
      <c r="DE272">
        <v>0</v>
      </c>
      <c r="DF272">
        <v>5.44</v>
      </c>
      <c r="DG272">
        <v>0</v>
      </c>
      <c r="DH272">
        <v>2</v>
      </c>
      <c r="DI272">
        <v>5</v>
      </c>
      <c r="DJ272">
        <v>0</v>
      </c>
      <c r="DK272">
        <v>0</v>
      </c>
      <c r="DL272">
        <v>0</v>
      </c>
      <c r="DM272">
        <v>0</v>
      </c>
      <c r="DN272">
        <v>3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2</v>
      </c>
      <c r="DX272">
        <v>2</v>
      </c>
      <c r="DY272">
        <v>1</v>
      </c>
      <c r="DZ272">
        <v>0</v>
      </c>
      <c r="EA272">
        <v>8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2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2</v>
      </c>
      <c r="EQ272">
        <v>0</v>
      </c>
      <c r="ER272">
        <v>0</v>
      </c>
      <c r="ES272">
        <v>0</v>
      </c>
      <c r="ET272">
        <v>16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</row>
    <row r="273" spans="1:159" x14ac:dyDescent="0.25">
      <c r="A273">
        <f t="shared" si="9"/>
        <v>267</v>
      </c>
      <c r="B273">
        <v>20</v>
      </c>
      <c r="C273" s="3">
        <v>5.2987399999999996</v>
      </c>
      <c r="D273">
        <v>5</v>
      </c>
      <c r="E273" s="3">
        <f t="shared" si="8"/>
        <v>1.0597479999999999</v>
      </c>
      <c r="F273">
        <v>16</v>
      </c>
      <c r="H273">
        <v>10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2.5</v>
      </c>
      <c r="P273">
        <v>0</v>
      </c>
      <c r="Q273">
        <v>2</v>
      </c>
      <c r="R273">
        <v>0</v>
      </c>
      <c r="S273">
        <v>50</v>
      </c>
      <c r="T273">
        <v>2</v>
      </c>
      <c r="U273">
        <v>5</v>
      </c>
      <c r="V273">
        <v>2</v>
      </c>
      <c r="W273">
        <v>3</v>
      </c>
      <c r="X273">
        <v>5</v>
      </c>
      <c r="Y273">
        <v>2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2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5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105</v>
      </c>
      <c r="BI273">
        <v>0</v>
      </c>
      <c r="BJ273">
        <v>0</v>
      </c>
      <c r="BK273">
        <v>2.5</v>
      </c>
      <c r="BL273">
        <v>0</v>
      </c>
      <c r="BM273">
        <v>5</v>
      </c>
      <c r="BN273">
        <v>0</v>
      </c>
      <c r="BO273">
        <v>4.25</v>
      </c>
      <c r="BP273">
        <v>0</v>
      </c>
      <c r="BQ273">
        <v>0</v>
      </c>
      <c r="BR273">
        <v>0</v>
      </c>
      <c r="BS273">
        <v>3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10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</v>
      </c>
      <c r="CL273">
        <v>0</v>
      </c>
      <c r="CM273">
        <v>0</v>
      </c>
      <c r="CN273">
        <v>0</v>
      </c>
      <c r="CO273">
        <v>10</v>
      </c>
      <c r="CP273">
        <v>0</v>
      </c>
      <c r="CQ273">
        <v>2</v>
      </c>
      <c r="CR273">
        <v>0</v>
      </c>
      <c r="CS273">
        <v>4.5</v>
      </c>
      <c r="CT273">
        <v>0</v>
      </c>
      <c r="CU273">
        <v>0</v>
      </c>
      <c r="CV273">
        <v>6.25</v>
      </c>
      <c r="CW273">
        <v>2</v>
      </c>
      <c r="CX273">
        <v>3</v>
      </c>
      <c r="CY273">
        <v>0</v>
      </c>
      <c r="CZ273">
        <v>0</v>
      </c>
      <c r="DA273">
        <v>6.5</v>
      </c>
      <c r="DB273">
        <v>3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2</v>
      </c>
      <c r="DP273">
        <v>0</v>
      </c>
      <c r="DQ273">
        <v>10</v>
      </c>
      <c r="DR273">
        <v>6.25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51.25</v>
      </c>
      <c r="DZ273">
        <v>0</v>
      </c>
      <c r="EA273">
        <v>20</v>
      </c>
      <c r="EB273">
        <v>0</v>
      </c>
      <c r="EC273">
        <v>0</v>
      </c>
      <c r="ED273">
        <v>7</v>
      </c>
      <c r="EE273">
        <v>6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10</v>
      </c>
      <c r="EM273">
        <v>0</v>
      </c>
      <c r="EN273">
        <v>2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</row>
    <row r="274" spans="1:159" x14ac:dyDescent="0.25">
      <c r="A274">
        <f t="shared" si="9"/>
        <v>268</v>
      </c>
      <c r="B274">
        <v>10</v>
      </c>
      <c r="C274" s="3">
        <v>2.7555000000000001</v>
      </c>
      <c r="D274">
        <v>5</v>
      </c>
      <c r="E274" s="3">
        <f t="shared" si="8"/>
        <v>0.55110000000000003</v>
      </c>
      <c r="F274">
        <v>16</v>
      </c>
      <c r="H274">
        <v>25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2.5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3</v>
      </c>
      <c r="AU274">
        <v>0</v>
      </c>
      <c r="AV274">
        <v>0</v>
      </c>
      <c r="AW274">
        <v>0</v>
      </c>
      <c r="AX274">
        <v>10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3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5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5</v>
      </c>
      <c r="CW274">
        <v>0</v>
      </c>
      <c r="CX274">
        <v>0</v>
      </c>
      <c r="CY274">
        <v>13</v>
      </c>
      <c r="CZ274">
        <v>0</v>
      </c>
      <c r="DA274">
        <v>5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5</v>
      </c>
      <c r="DS274">
        <v>0</v>
      </c>
      <c r="DT274">
        <v>0</v>
      </c>
      <c r="DU274">
        <v>5</v>
      </c>
      <c r="DV274">
        <v>3</v>
      </c>
      <c r="DW274">
        <v>0</v>
      </c>
      <c r="DX274">
        <v>0</v>
      </c>
      <c r="DY274">
        <v>0</v>
      </c>
      <c r="DZ274">
        <v>0</v>
      </c>
      <c r="EA274">
        <v>10</v>
      </c>
      <c r="EB274">
        <v>0</v>
      </c>
      <c r="EC274">
        <v>0</v>
      </c>
      <c r="ED274">
        <v>0</v>
      </c>
      <c r="EE274">
        <v>3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5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</row>
    <row r="275" spans="1:159" x14ac:dyDescent="0.25">
      <c r="A275">
        <f t="shared" si="9"/>
        <v>269</v>
      </c>
      <c r="B275">
        <v>10</v>
      </c>
      <c r="C275" s="3">
        <v>2.8159700000000001</v>
      </c>
      <c r="D275">
        <v>5</v>
      </c>
      <c r="E275" s="3">
        <f t="shared" si="8"/>
        <v>0.56319400000000008</v>
      </c>
      <c r="F275">
        <v>16</v>
      </c>
      <c r="H275">
        <v>25</v>
      </c>
      <c r="J275">
        <v>0</v>
      </c>
      <c r="K275">
        <v>11</v>
      </c>
      <c r="L275">
        <v>0</v>
      </c>
      <c r="M275">
        <v>0</v>
      </c>
      <c r="N275">
        <v>10</v>
      </c>
      <c r="O275">
        <v>5</v>
      </c>
      <c r="P275">
        <v>0</v>
      </c>
      <c r="Q275">
        <v>0</v>
      </c>
      <c r="R275">
        <v>0</v>
      </c>
      <c r="S275">
        <v>15</v>
      </c>
      <c r="T275">
        <v>0</v>
      </c>
      <c r="U275">
        <v>10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300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2.5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10</v>
      </c>
      <c r="AZ275">
        <v>10</v>
      </c>
      <c r="BA275">
        <v>0</v>
      </c>
      <c r="BB275">
        <v>10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15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300</v>
      </c>
      <c r="BS275">
        <v>700</v>
      </c>
      <c r="BT275">
        <v>0</v>
      </c>
      <c r="BU275">
        <v>0</v>
      </c>
      <c r="BV275">
        <v>0</v>
      </c>
      <c r="BW275">
        <v>0</v>
      </c>
      <c r="BX275">
        <v>5</v>
      </c>
      <c r="BY275">
        <v>0</v>
      </c>
      <c r="BZ275">
        <v>0</v>
      </c>
      <c r="CA275">
        <v>0</v>
      </c>
      <c r="CB275">
        <v>5</v>
      </c>
      <c r="CC275">
        <v>0</v>
      </c>
      <c r="CD275">
        <v>0</v>
      </c>
      <c r="CE275">
        <v>0</v>
      </c>
      <c r="CF275">
        <v>725</v>
      </c>
      <c r="CG275">
        <v>3</v>
      </c>
      <c r="CH275">
        <v>300</v>
      </c>
      <c r="CI275">
        <v>0</v>
      </c>
      <c r="CJ275">
        <v>10</v>
      </c>
      <c r="CK275">
        <v>0</v>
      </c>
      <c r="CL275">
        <v>0</v>
      </c>
      <c r="CM275">
        <v>16</v>
      </c>
      <c r="CN275">
        <v>5</v>
      </c>
      <c r="CO275">
        <v>10</v>
      </c>
      <c r="CP275">
        <v>0</v>
      </c>
      <c r="CQ275">
        <v>0</v>
      </c>
      <c r="CR275">
        <v>0</v>
      </c>
      <c r="CS275">
        <v>5</v>
      </c>
      <c r="CT275">
        <v>0</v>
      </c>
      <c r="CU275">
        <v>0</v>
      </c>
      <c r="CV275">
        <v>10</v>
      </c>
      <c r="CW275">
        <v>0</v>
      </c>
      <c r="CX275">
        <v>0</v>
      </c>
      <c r="CY275">
        <v>0</v>
      </c>
      <c r="CZ275">
        <v>0</v>
      </c>
      <c r="DA275">
        <v>5</v>
      </c>
      <c r="DB275">
        <v>5</v>
      </c>
      <c r="DC275">
        <v>0</v>
      </c>
      <c r="DD275">
        <v>0</v>
      </c>
      <c r="DE275">
        <v>0</v>
      </c>
      <c r="DF275">
        <v>0</v>
      </c>
      <c r="DG275">
        <v>4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13</v>
      </c>
      <c r="DN275">
        <v>0</v>
      </c>
      <c r="DO275">
        <v>0</v>
      </c>
      <c r="DP275">
        <v>0</v>
      </c>
      <c r="DQ275">
        <v>10</v>
      </c>
      <c r="DR275">
        <v>0</v>
      </c>
      <c r="DS275">
        <v>1000</v>
      </c>
      <c r="DT275">
        <v>53</v>
      </c>
      <c r="DU275">
        <v>0</v>
      </c>
      <c r="DV275">
        <v>0</v>
      </c>
      <c r="DW275">
        <v>0</v>
      </c>
      <c r="DX275">
        <v>400</v>
      </c>
      <c r="DY275">
        <v>3</v>
      </c>
      <c r="DZ275">
        <v>0</v>
      </c>
      <c r="EA275">
        <v>40</v>
      </c>
      <c r="EB275">
        <v>0</v>
      </c>
      <c r="EC275">
        <v>0</v>
      </c>
      <c r="ED275">
        <v>400</v>
      </c>
      <c r="EE275">
        <v>3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103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10</v>
      </c>
      <c r="EW275">
        <v>0</v>
      </c>
      <c r="EX275">
        <v>0</v>
      </c>
      <c r="EY275">
        <v>4</v>
      </c>
      <c r="EZ275">
        <v>0</v>
      </c>
      <c r="FA275">
        <v>0</v>
      </c>
      <c r="FB275">
        <v>0</v>
      </c>
      <c r="FC275">
        <v>0</v>
      </c>
    </row>
    <row r="276" spans="1:159" x14ac:dyDescent="0.25">
      <c r="A276">
        <f t="shared" si="9"/>
        <v>270</v>
      </c>
      <c r="B276">
        <v>10</v>
      </c>
      <c r="C276" s="3">
        <v>2.9666100000000002</v>
      </c>
      <c r="D276">
        <v>5</v>
      </c>
      <c r="E276" s="3">
        <f t="shared" si="8"/>
        <v>0.59332200000000002</v>
      </c>
      <c r="F276">
        <v>16</v>
      </c>
      <c r="H276">
        <v>25</v>
      </c>
      <c r="J276">
        <v>0</v>
      </c>
      <c r="K276">
        <v>10</v>
      </c>
      <c r="L276">
        <v>0</v>
      </c>
      <c r="M276">
        <v>23</v>
      </c>
      <c r="N276">
        <v>13</v>
      </c>
      <c r="O276">
        <v>12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3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26</v>
      </c>
      <c r="AL276">
        <v>0</v>
      </c>
      <c r="AM276">
        <v>0</v>
      </c>
      <c r="AN276">
        <v>0</v>
      </c>
      <c r="AO276">
        <v>30</v>
      </c>
      <c r="AP276">
        <v>0</v>
      </c>
      <c r="AQ276">
        <v>0</v>
      </c>
      <c r="AR276">
        <v>20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3</v>
      </c>
      <c r="BH276">
        <v>0</v>
      </c>
      <c r="BI276">
        <v>0</v>
      </c>
      <c r="BJ276">
        <v>0</v>
      </c>
      <c r="BK276">
        <v>10</v>
      </c>
      <c r="BL276">
        <v>0</v>
      </c>
      <c r="BM276">
        <v>0</v>
      </c>
      <c r="BN276">
        <v>0</v>
      </c>
      <c r="BO276">
        <v>10</v>
      </c>
      <c r="BP276">
        <v>5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7</v>
      </c>
      <c r="CB276">
        <v>20</v>
      </c>
      <c r="CC276">
        <v>0</v>
      </c>
      <c r="CD276">
        <v>35</v>
      </c>
      <c r="CE276">
        <v>0</v>
      </c>
      <c r="CF276">
        <v>12</v>
      </c>
      <c r="CG276">
        <v>36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15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5</v>
      </c>
      <c r="CT276">
        <v>25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2</v>
      </c>
      <c r="DB276">
        <v>5</v>
      </c>
      <c r="DC276">
        <v>36</v>
      </c>
      <c r="DD276">
        <v>4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32</v>
      </c>
      <c r="DR276">
        <v>2.5</v>
      </c>
      <c r="DS276">
        <v>0</v>
      </c>
      <c r="DT276">
        <v>0</v>
      </c>
      <c r="DU276">
        <v>30</v>
      </c>
      <c r="DV276">
        <v>0</v>
      </c>
      <c r="DW276">
        <v>0</v>
      </c>
      <c r="DX276">
        <v>30</v>
      </c>
      <c r="DY276">
        <v>3</v>
      </c>
      <c r="DZ276">
        <v>0</v>
      </c>
      <c r="EA276">
        <v>15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16</v>
      </c>
      <c r="EL276">
        <v>0</v>
      </c>
      <c r="EM276">
        <v>0</v>
      </c>
      <c r="EN276">
        <v>20</v>
      </c>
      <c r="EO276">
        <v>0</v>
      </c>
      <c r="EP276">
        <v>3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27.5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</row>
    <row r="277" spans="1:159" x14ac:dyDescent="0.25">
      <c r="A277">
        <f t="shared" si="9"/>
        <v>271</v>
      </c>
      <c r="B277">
        <v>25</v>
      </c>
      <c r="C277" s="3">
        <v>7.7730250000000005</v>
      </c>
      <c r="D277">
        <v>5</v>
      </c>
      <c r="E277" s="3">
        <f t="shared" si="8"/>
        <v>1.5546050000000002</v>
      </c>
      <c r="F277">
        <v>16</v>
      </c>
      <c r="H277">
        <v>10</v>
      </c>
      <c r="J277">
        <v>0</v>
      </c>
      <c r="K277">
        <v>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4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4</v>
      </c>
      <c r="BA277">
        <v>0</v>
      </c>
      <c r="BB277">
        <v>0</v>
      </c>
      <c r="BC277">
        <v>2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0</v>
      </c>
      <c r="CY277">
        <v>0</v>
      </c>
      <c r="CZ277">
        <v>2</v>
      </c>
      <c r="DA277">
        <v>0.8</v>
      </c>
      <c r="DB277">
        <v>2</v>
      </c>
      <c r="DC277">
        <v>0</v>
      </c>
      <c r="DD277">
        <v>0</v>
      </c>
      <c r="DE277">
        <v>0</v>
      </c>
      <c r="DF277">
        <v>0</v>
      </c>
      <c r="DG277">
        <v>3</v>
      </c>
      <c r="DH277">
        <v>0</v>
      </c>
      <c r="DI277">
        <v>0</v>
      </c>
      <c r="DJ277">
        <v>0</v>
      </c>
      <c r="DK277">
        <v>0</v>
      </c>
      <c r="DL277">
        <v>1.2</v>
      </c>
      <c r="DM277">
        <v>0</v>
      </c>
      <c r="DN277">
        <v>0</v>
      </c>
      <c r="DO277">
        <v>0</v>
      </c>
      <c r="DP277">
        <v>17.399999999999999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7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8</v>
      </c>
      <c r="EO277">
        <v>0</v>
      </c>
      <c r="EP277">
        <v>2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1</v>
      </c>
      <c r="EW277">
        <v>5</v>
      </c>
      <c r="EX277">
        <v>4</v>
      </c>
      <c r="EY277">
        <v>0</v>
      </c>
      <c r="EZ277">
        <v>0</v>
      </c>
      <c r="FA277">
        <v>0</v>
      </c>
      <c r="FB277">
        <v>0</v>
      </c>
      <c r="FC277">
        <v>0</v>
      </c>
    </row>
    <row r="278" spans="1:159" x14ac:dyDescent="0.25">
      <c r="A278">
        <f t="shared" si="9"/>
        <v>272</v>
      </c>
      <c r="B278">
        <v>10</v>
      </c>
      <c r="C278" s="3">
        <v>3.2671299999999999</v>
      </c>
      <c r="D278">
        <v>5</v>
      </c>
      <c r="E278" s="3">
        <f t="shared" si="8"/>
        <v>0.65342600000000006</v>
      </c>
      <c r="F278">
        <v>16</v>
      </c>
      <c r="H278">
        <v>20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5</v>
      </c>
      <c r="AD278">
        <v>0</v>
      </c>
      <c r="AE278">
        <v>0</v>
      </c>
      <c r="AF278">
        <v>10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3</v>
      </c>
      <c r="AS278">
        <v>0</v>
      </c>
      <c r="AT278">
        <v>0</v>
      </c>
      <c r="AU278">
        <v>0</v>
      </c>
      <c r="AV278">
        <v>0</v>
      </c>
      <c r="AW278">
        <v>3</v>
      </c>
      <c r="AX278">
        <v>3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5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4</v>
      </c>
      <c r="BT278">
        <v>2.5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3</v>
      </c>
      <c r="CB278">
        <v>0</v>
      </c>
      <c r="CC278">
        <v>0</v>
      </c>
      <c r="CD278">
        <v>25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3</v>
      </c>
      <c r="CL278">
        <v>0</v>
      </c>
      <c r="CM278">
        <v>5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7.3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22.7</v>
      </c>
      <c r="DD278">
        <v>8</v>
      </c>
      <c r="DE278">
        <v>3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3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50</v>
      </c>
      <c r="DV278">
        <v>0</v>
      </c>
      <c r="DW278">
        <v>0</v>
      </c>
      <c r="DX278">
        <v>2.5</v>
      </c>
      <c r="DY278">
        <v>3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2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3</v>
      </c>
      <c r="EQ278">
        <v>0</v>
      </c>
      <c r="ER278">
        <v>0</v>
      </c>
      <c r="ES278">
        <v>0</v>
      </c>
      <c r="ET278">
        <v>0</v>
      </c>
      <c r="EU278">
        <v>5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</row>
    <row r="279" spans="1:159" x14ac:dyDescent="0.25">
      <c r="A279">
        <f t="shared" si="9"/>
        <v>273</v>
      </c>
      <c r="B279">
        <v>10</v>
      </c>
      <c r="C279" s="3">
        <v>3.4386800000000002</v>
      </c>
      <c r="D279">
        <v>5</v>
      </c>
      <c r="E279" s="3">
        <f t="shared" si="8"/>
        <v>0.68773600000000012</v>
      </c>
      <c r="F279">
        <v>16</v>
      </c>
      <c r="H279">
        <v>20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50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3</v>
      </c>
      <c r="BA279">
        <v>0</v>
      </c>
      <c r="BB279">
        <v>0</v>
      </c>
      <c r="BC279">
        <v>0</v>
      </c>
      <c r="BD279">
        <v>23.1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50</v>
      </c>
      <c r="BO279">
        <v>0</v>
      </c>
      <c r="BP279">
        <v>40</v>
      </c>
      <c r="BQ279">
        <v>18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35</v>
      </c>
      <c r="CI279">
        <v>0</v>
      </c>
      <c r="CJ279">
        <v>0</v>
      </c>
      <c r="CK279">
        <v>0</v>
      </c>
      <c r="CL279">
        <v>64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36</v>
      </c>
      <c r="CY279">
        <v>0</v>
      </c>
      <c r="CZ279">
        <v>35</v>
      </c>
      <c r="DA279">
        <v>2</v>
      </c>
      <c r="DB279">
        <v>5</v>
      </c>
      <c r="DC279">
        <v>0</v>
      </c>
      <c r="DD279">
        <v>0</v>
      </c>
      <c r="DE279">
        <v>40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20</v>
      </c>
      <c r="DO279">
        <v>0</v>
      </c>
      <c r="DP279">
        <v>0</v>
      </c>
      <c r="DQ279">
        <v>0</v>
      </c>
      <c r="DR279">
        <v>0</v>
      </c>
      <c r="DS279">
        <v>1</v>
      </c>
      <c r="DT279">
        <v>0</v>
      </c>
      <c r="DU279">
        <v>3</v>
      </c>
      <c r="DV279">
        <v>0</v>
      </c>
      <c r="DW279">
        <v>100</v>
      </c>
      <c r="DX279">
        <v>50</v>
      </c>
      <c r="DY279">
        <v>8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5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30</v>
      </c>
      <c r="EL279">
        <v>0</v>
      </c>
      <c r="EM279">
        <v>0</v>
      </c>
      <c r="EN279">
        <v>0</v>
      </c>
      <c r="EO279">
        <v>0</v>
      </c>
      <c r="EP279">
        <v>3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10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</row>
    <row r="280" spans="1:159" x14ac:dyDescent="0.25">
      <c r="A280">
        <f t="shared" si="9"/>
        <v>274</v>
      </c>
      <c r="B280">
        <v>10</v>
      </c>
      <c r="C280" s="3">
        <v>3.55213</v>
      </c>
      <c r="D280">
        <v>5</v>
      </c>
      <c r="E280" s="3">
        <f t="shared" si="8"/>
        <v>0.710426</v>
      </c>
      <c r="F280">
        <v>16</v>
      </c>
      <c r="H280">
        <v>20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40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20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40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80</v>
      </c>
      <c r="BJ280">
        <v>0</v>
      </c>
      <c r="BK280">
        <v>0</v>
      </c>
      <c r="BL280">
        <v>0</v>
      </c>
      <c r="BM280">
        <v>0</v>
      </c>
      <c r="BN280">
        <v>50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30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30</v>
      </c>
      <c r="DE280">
        <v>0</v>
      </c>
      <c r="DF280">
        <v>0</v>
      </c>
      <c r="DG280">
        <v>0</v>
      </c>
      <c r="DH280">
        <v>48.7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58.2</v>
      </c>
      <c r="DX280">
        <v>0</v>
      </c>
      <c r="DY280">
        <v>0</v>
      </c>
      <c r="DZ280">
        <v>0</v>
      </c>
      <c r="EA280">
        <v>40</v>
      </c>
      <c r="EB280">
        <v>0</v>
      </c>
      <c r="EC280">
        <v>0</v>
      </c>
      <c r="ED280">
        <v>0</v>
      </c>
      <c r="EE280">
        <v>5</v>
      </c>
      <c r="EF280">
        <v>0</v>
      </c>
      <c r="EG280">
        <v>0</v>
      </c>
      <c r="EH280">
        <v>0</v>
      </c>
      <c r="EI280">
        <v>0</v>
      </c>
      <c r="EJ280">
        <v>34</v>
      </c>
      <c r="EK280">
        <v>0</v>
      </c>
      <c r="EL280">
        <v>0</v>
      </c>
      <c r="EM280">
        <v>6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</row>
    <row r="281" spans="1:159" x14ac:dyDescent="0.25">
      <c r="A281">
        <f t="shared" si="9"/>
        <v>275</v>
      </c>
      <c r="B281">
        <v>10</v>
      </c>
      <c r="C281" s="3">
        <v>3.75135</v>
      </c>
      <c r="D281">
        <v>5</v>
      </c>
      <c r="E281" s="3">
        <f t="shared" si="8"/>
        <v>0.75026999999999999</v>
      </c>
      <c r="F281">
        <v>16</v>
      </c>
      <c r="H281">
        <v>25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5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50</v>
      </c>
      <c r="DV281">
        <v>0</v>
      </c>
      <c r="DW281">
        <v>0</v>
      </c>
      <c r="DX281">
        <v>0</v>
      </c>
      <c r="DY281">
        <v>10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40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</row>
    <row r="282" spans="1:159" x14ac:dyDescent="0.25">
      <c r="A282">
        <f t="shared" si="9"/>
        <v>276</v>
      </c>
      <c r="B282">
        <v>10</v>
      </c>
      <c r="C282" s="3">
        <v>3.8935399999999998</v>
      </c>
      <c r="D282">
        <v>5</v>
      </c>
      <c r="E282" s="3">
        <f t="shared" si="8"/>
        <v>0.77870799999999996</v>
      </c>
      <c r="F282">
        <v>16</v>
      </c>
      <c r="H282">
        <v>25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3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3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3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2.5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40</v>
      </c>
      <c r="DR282">
        <v>0</v>
      </c>
      <c r="DS282">
        <v>21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5.9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4.0999999999999996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</row>
    <row r="283" spans="1:159" x14ac:dyDescent="0.25">
      <c r="A283">
        <f t="shared" si="9"/>
        <v>277</v>
      </c>
      <c r="B283">
        <v>10</v>
      </c>
      <c r="C283" s="3">
        <v>4.0205000000000002</v>
      </c>
      <c r="D283">
        <v>5</v>
      </c>
      <c r="E283" s="3">
        <f t="shared" si="8"/>
        <v>0.80410000000000004</v>
      </c>
      <c r="F283">
        <v>16</v>
      </c>
      <c r="H283">
        <v>20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3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3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3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20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2.5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5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3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</row>
    <row r="284" spans="1:159" x14ac:dyDescent="0.25">
      <c r="A284">
        <f t="shared" si="9"/>
        <v>278</v>
      </c>
      <c r="B284">
        <v>10</v>
      </c>
      <c r="C284" s="3">
        <v>4.1798099999999998</v>
      </c>
      <c r="D284">
        <v>5</v>
      </c>
      <c r="E284" s="3">
        <f t="shared" si="8"/>
        <v>0.83596199999999998</v>
      </c>
      <c r="F284">
        <v>16</v>
      </c>
      <c r="H284">
        <v>20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4.5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10</v>
      </c>
      <c r="EF284">
        <v>0</v>
      </c>
      <c r="EG284">
        <v>0</v>
      </c>
      <c r="EH284">
        <v>0</v>
      </c>
      <c r="EI284">
        <v>10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</row>
    <row r="285" spans="1:159" x14ac:dyDescent="0.25">
      <c r="A285">
        <f t="shared" si="9"/>
        <v>279</v>
      </c>
      <c r="B285">
        <v>10</v>
      </c>
      <c r="C285" s="3">
        <v>4.5979999999999999</v>
      </c>
      <c r="D285">
        <v>5</v>
      </c>
      <c r="E285" s="3">
        <f t="shared" si="8"/>
        <v>0.91959999999999997</v>
      </c>
      <c r="F285">
        <v>16</v>
      </c>
      <c r="H285">
        <v>20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1000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</row>
    <row r="286" spans="1:159" x14ac:dyDescent="0.25">
      <c r="A286">
        <f t="shared" si="9"/>
        <v>280</v>
      </c>
      <c r="B286">
        <v>10</v>
      </c>
      <c r="C286" s="3">
        <v>4.3222300000000002</v>
      </c>
      <c r="D286">
        <v>5</v>
      </c>
      <c r="E286" s="3">
        <f t="shared" si="8"/>
        <v>0.86444600000000005</v>
      </c>
      <c r="F286">
        <v>16</v>
      </c>
      <c r="H286">
        <v>20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6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5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3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19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10</v>
      </c>
      <c r="EF286">
        <v>0</v>
      </c>
      <c r="EG286">
        <v>0</v>
      </c>
      <c r="EH286">
        <v>40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21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</row>
    <row r="287" spans="1:159" x14ac:dyDescent="0.25">
      <c r="A287">
        <f t="shared" si="9"/>
        <v>281</v>
      </c>
      <c r="B287">
        <v>10</v>
      </c>
      <c r="C287" s="3">
        <v>4.4812799999999999</v>
      </c>
      <c r="D287">
        <v>5</v>
      </c>
      <c r="E287" s="3">
        <f t="shared" si="8"/>
        <v>0.89625600000000005</v>
      </c>
      <c r="F287">
        <v>16</v>
      </c>
      <c r="H287">
        <v>10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5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5</v>
      </c>
      <c r="CY287">
        <v>0</v>
      </c>
      <c r="CZ287">
        <v>0</v>
      </c>
      <c r="DA287">
        <v>0</v>
      </c>
      <c r="DB287">
        <v>5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30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</row>
    <row r="288" spans="1:159" x14ac:dyDescent="0.25">
      <c r="A288">
        <f t="shared" si="9"/>
        <v>282</v>
      </c>
      <c r="B288">
        <v>10</v>
      </c>
      <c r="C288" s="3">
        <v>4.6241700000000003</v>
      </c>
      <c r="D288">
        <v>5</v>
      </c>
      <c r="E288" s="3">
        <f t="shared" si="8"/>
        <v>0.92483400000000016</v>
      </c>
      <c r="F288">
        <v>16</v>
      </c>
      <c r="H288">
        <v>10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40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</row>
    <row r="289" spans="1:159" x14ac:dyDescent="0.25">
      <c r="A289">
        <f t="shared" si="9"/>
        <v>283</v>
      </c>
      <c r="B289">
        <v>10</v>
      </c>
      <c r="C289" s="3">
        <v>4.7725400000000002</v>
      </c>
      <c r="D289">
        <v>5</v>
      </c>
      <c r="E289" s="3">
        <f t="shared" si="8"/>
        <v>0.95450800000000013</v>
      </c>
      <c r="F289">
        <v>16</v>
      </c>
      <c r="H289">
        <v>10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3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80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</row>
    <row r="290" spans="1:159" x14ac:dyDescent="0.25">
      <c r="A290">
        <f t="shared" si="9"/>
        <v>284</v>
      </c>
      <c r="B290">
        <v>200</v>
      </c>
      <c r="C290" s="3">
        <v>12.021999999999998</v>
      </c>
      <c r="D290">
        <v>5</v>
      </c>
      <c r="E290" s="3">
        <f t="shared" si="8"/>
        <v>2.4043999999999999</v>
      </c>
      <c r="F290">
        <v>16</v>
      </c>
      <c r="H290">
        <v>10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0.25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2</v>
      </c>
      <c r="BM290">
        <v>0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1.4999999999999999E-2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1.25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2.5</v>
      </c>
      <c r="ED290">
        <v>0</v>
      </c>
      <c r="EE290">
        <v>0</v>
      </c>
      <c r="EF290">
        <v>0</v>
      </c>
      <c r="EG290">
        <v>1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3</v>
      </c>
      <c r="FA290">
        <v>0</v>
      </c>
      <c r="FB290">
        <v>0</v>
      </c>
      <c r="FC290">
        <v>0</v>
      </c>
    </row>
    <row r="291" spans="1:159" x14ac:dyDescent="0.25">
      <c r="A291">
        <f t="shared" si="9"/>
        <v>285</v>
      </c>
      <c r="B291">
        <v>200</v>
      </c>
      <c r="C291" s="3">
        <v>12.587999999999999</v>
      </c>
      <c r="D291">
        <v>5</v>
      </c>
      <c r="E291" s="3">
        <f t="shared" si="8"/>
        <v>2.5175999999999998</v>
      </c>
      <c r="F291">
        <v>16</v>
      </c>
      <c r="H291">
        <v>8</v>
      </c>
      <c r="J291">
        <v>0</v>
      </c>
      <c r="K291">
        <v>1</v>
      </c>
      <c r="L291">
        <v>0</v>
      </c>
      <c r="M291">
        <v>0.5</v>
      </c>
      <c r="N291">
        <v>0.5</v>
      </c>
      <c r="O291">
        <v>0.5</v>
      </c>
      <c r="P291">
        <v>0</v>
      </c>
      <c r="Q291">
        <v>0.82499999999999996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5.6749999999999998</v>
      </c>
      <c r="AB291">
        <v>0</v>
      </c>
      <c r="AC291">
        <v>1</v>
      </c>
      <c r="AD291">
        <v>0</v>
      </c>
      <c r="AE291">
        <v>0.5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0</v>
      </c>
      <c r="AV291">
        <v>0</v>
      </c>
      <c r="AW291">
        <v>0.5</v>
      </c>
      <c r="AX291">
        <v>0</v>
      </c>
      <c r="AY291">
        <v>0</v>
      </c>
      <c r="AZ291">
        <v>0</v>
      </c>
      <c r="BA291">
        <v>0</v>
      </c>
      <c r="BB291">
        <v>1.25</v>
      </c>
      <c r="BC291">
        <v>1</v>
      </c>
      <c r="BD291">
        <v>2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0</v>
      </c>
      <c r="BK291">
        <v>1</v>
      </c>
      <c r="BL291">
        <v>2</v>
      </c>
      <c r="BM291">
        <v>21.5</v>
      </c>
      <c r="BN291">
        <v>0</v>
      </c>
      <c r="BO291">
        <v>0</v>
      </c>
      <c r="BP291">
        <v>2</v>
      </c>
      <c r="BQ291">
        <v>2</v>
      </c>
      <c r="BR291">
        <v>0</v>
      </c>
      <c r="BS291">
        <v>1</v>
      </c>
      <c r="BT291">
        <v>0</v>
      </c>
      <c r="BU291">
        <v>0</v>
      </c>
      <c r="BV291">
        <v>0</v>
      </c>
      <c r="BW291">
        <v>0</v>
      </c>
      <c r="BX291">
        <v>2</v>
      </c>
      <c r="BY291">
        <v>0.5</v>
      </c>
      <c r="BZ291">
        <v>0</v>
      </c>
      <c r="CA291">
        <v>0</v>
      </c>
      <c r="CB291">
        <v>0</v>
      </c>
      <c r="CC291">
        <v>0.5</v>
      </c>
      <c r="CD291">
        <v>2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2</v>
      </c>
      <c r="CM291">
        <v>2.5</v>
      </c>
      <c r="CN291">
        <v>0</v>
      </c>
      <c r="CO291">
        <v>1</v>
      </c>
      <c r="CP291">
        <v>0</v>
      </c>
      <c r="CQ291">
        <v>0</v>
      </c>
      <c r="CR291">
        <v>0.5</v>
      </c>
      <c r="CS291">
        <v>0</v>
      </c>
      <c r="CT291">
        <v>0</v>
      </c>
      <c r="CU291">
        <v>0</v>
      </c>
      <c r="CV291">
        <v>2</v>
      </c>
      <c r="CW291">
        <v>2</v>
      </c>
      <c r="CX291">
        <v>0</v>
      </c>
      <c r="CY291">
        <v>0</v>
      </c>
      <c r="CZ291">
        <v>1</v>
      </c>
      <c r="DA291">
        <v>1.25</v>
      </c>
      <c r="DB291">
        <v>2</v>
      </c>
      <c r="DC291">
        <v>0</v>
      </c>
      <c r="DD291">
        <v>1</v>
      </c>
      <c r="DE291">
        <v>0</v>
      </c>
      <c r="DF291">
        <v>1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1</v>
      </c>
      <c r="DM291">
        <v>0</v>
      </c>
      <c r="DN291">
        <v>2</v>
      </c>
      <c r="DO291">
        <v>0</v>
      </c>
      <c r="DP291">
        <v>0</v>
      </c>
      <c r="DQ291">
        <v>0</v>
      </c>
      <c r="DR291">
        <v>1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1</v>
      </c>
      <c r="EB291">
        <v>0</v>
      </c>
      <c r="EC291">
        <v>2.5</v>
      </c>
      <c r="ED291">
        <v>0</v>
      </c>
      <c r="EE291">
        <v>1</v>
      </c>
      <c r="EF291">
        <v>1</v>
      </c>
      <c r="EG291">
        <v>0</v>
      </c>
      <c r="EH291">
        <v>1</v>
      </c>
      <c r="EI291">
        <v>0</v>
      </c>
      <c r="EJ291">
        <v>1</v>
      </c>
      <c r="EK291">
        <v>2</v>
      </c>
      <c r="EL291">
        <v>0</v>
      </c>
      <c r="EM291">
        <v>0</v>
      </c>
      <c r="EN291">
        <v>0</v>
      </c>
      <c r="EO291">
        <v>0</v>
      </c>
      <c r="EP291">
        <v>2</v>
      </c>
      <c r="EQ291">
        <v>0</v>
      </c>
      <c r="ER291">
        <v>0</v>
      </c>
      <c r="ES291">
        <v>0</v>
      </c>
      <c r="ET291">
        <v>3.32</v>
      </c>
      <c r="EU291">
        <v>0.18</v>
      </c>
      <c r="EV291">
        <v>0.5</v>
      </c>
      <c r="EW291">
        <v>2</v>
      </c>
      <c r="EX291">
        <v>0</v>
      </c>
      <c r="EY291">
        <v>0</v>
      </c>
      <c r="EZ291">
        <v>0</v>
      </c>
      <c r="FA291">
        <v>1</v>
      </c>
      <c r="FB291">
        <v>0</v>
      </c>
      <c r="FC291">
        <v>0</v>
      </c>
    </row>
    <row r="292" spans="1:159" x14ac:dyDescent="0.25">
      <c r="A292">
        <f t="shared" si="9"/>
        <v>286</v>
      </c>
      <c r="B292">
        <v>100</v>
      </c>
      <c r="C292" s="3">
        <v>6.59</v>
      </c>
      <c r="D292">
        <v>5</v>
      </c>
      <c r="E292" s="3">
        <f t="shared" si="8"/>
        <v>1.3180000000000001</v>
      </c>
      <c r="F292">
        <v>16</v>
      </c>
      <c r="H292">
        <v>10</v>
      </c>
      <c r="J292">
        <v>0</v>
      </c>
      <c r="K292">
        <v>0</v>
      </c>
      <c r="L292">
        <v>0</v>
      </c>
      <c r="M292">
        <v>6</v>
      </c>
      <c r="N292">
        <v>0</v>
      </c>
      <c r="O292">
        <v>4</v>
      </c>
      <c r="P292">
        <v>0</v>
      </c>
      <c r="Q292">
        <v>2</v>
      </c>
      <c r="R292">
        <v>6</v>
      </c>
      <c r="S292">
        <v>4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</v>
      </c>
      <c r="Z292">
        <v>10</v>
      </c>
      <c r="AA292">
        <v>4</v>
      </c>
      <c r="AB292">
        <v>4</v>
      </c>
      <c r="AC292">
        <v>3</v>
      </c>
      <c r="AD292">
        <v>2</v>
      </c>
      <c r="AE292">
        <v>3.5</v>
      </c>
      <c r="AF292">
        <v>0</v>
      </c>
      <c r="AG292">
        <v>1</v>
      </c>
      <c r="AH292">
        <v>0</v>
      </c>
      <c r="AI292">
        <v>5</v>
      </c>
      <c r="AJ292">
        <v>2</v>
      </c>
      <c r="AK292">
        <v>5</v>
      </c>
      <c r="AL292">
        <v>0</v>
      </c>
      <c r="AM292">
        <v>0</v>
      </c>
      <c r="AN292">
        <v>0</v>
      </c>
      <c r="AO292">
        <v>2</v>
      </c>
      <c r="AP292">
        <v>0</v>
      </c>
      <c r="AQ292">
        <v>0</v>
      </c>
      <c r="AR292">
        <v>2</v>
      </c>
      <c r="AS292">
        <v>1</v>
      </c>
      <c r="AT292">
        <v>0</v>
      </c>
      <c r="AU292">
        <v>1</v>
      </c>
      <c r="AV292">
        <v>0</v>
      </c>
      <c r="AW292">
        <v>2</v>
      </c>
      <c r="AX292">
        <v>0</v>
      </c>
      <c r="AY292">
        <v>0</v>
      </c>
      <c r="AZ292">
        <v>0</v>
      </c>
      <c r="BA292">
        <v>5</v>
      </c>
      <c r="BB292">
        <v>10</v>
      </c>
      <c r="BC292">
        <v>0</v>
      </c>
      <c r="BD292">
        <v>4.1100000000000003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21.39</v>
      </c>
      <c r="BM292">
        <v>0</v>
      </c>
      <c r="BN292">
        <v>3</v>
      </c>
      <c r="BO292">
        <v>0</v>
      </c>
      <c r="BP292">
        <v>3</v>
      </c>
      <c r="BQ292">
        <v>5</v>
      </c>
      <c r="BR292">
        <v>2</v>
      </c>
      <c r="BS292">
        <v>1</v>
      </c>
      <c r="BT292">
        <v>0</v>
      </c>
      <c r="BU292">
        <v>0</v>
      </c>
      <c r="BV292">
        <v>0</v>
      </c>
      <c r="BW292">
        <v>11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2</v>
      </c>
      <c r="CK292">
        <v>0</v>
      </c>
      <c r="CL292">
        <v>0</v>
      </c>
      <c r="CM292">
        <v>4</v>
      </c>
      <c r="CN292">
        <v>2</v>
      </c>
      <c r="CO292">
        <v>0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5.5</v>
      </c>
      <c r="CW292">
        <v>1</v>
      </c>
      <c r="CX292">
        <v>1</v>
      </c>
      <c r="CY292">
        <v>0</v>
      </c>
      <c r="CZ292">
        <v>0</v>
      </c>
      <c r="DA292">
        <v>3.5</v>
      </c>
      <c r="DB292">
        <v>0</v>
      </c>
      <c r="DC292">
        <v>0</v>
      </c>
      <c r="DD292">
        <v>1</v>
      </c>
      <c r="DE292">
        <v>0</v>
      </c>
      <c r="DF292">
        <v>1</v>
      </c>
      <c r="DG292">
        <v>0</v>
      </c>
      <c r="DH292">
        <v>0</v>
      </c>
      <c r="DI292">
        <v>2</v>
      </c>
      <c r="DJ292">
        <v>0</v>
      </c>
      <c r="DK292">
        <v>0</v>
      </c>
      <c r="DL292">
        <v>6</v>
      </c>
      <c r="DM292">
        <v>0</v>
      </c>
      <c r="DN292">
        <v>0</v>
      </c>
      <c r="DO292">
        <v>0</v>
      </c>
      <c r="DP292">
        <v>1</v>
      </c>
      <c r="DQ292">
        <v>0</v>
      </c>
      <c r="DR292">
        <v>5.5</v>
      </c>
      <c r="DS292">
        <v>0</v>
      </c>
      <c r="DT292">
        <v>4</v>
      </c>
      <c r="DU292">
        <v>0</v>
      </c>
      <c r="DV292">
        <v>10</v>
      </c>
      <c r="DW292">
        <v>0</v>
      </c>
      <c r="DX292">
        <v>0</v>
      </c>
      <c r="DY292">
        <v>0</v>
      </c>
      <c r="DZ292">
        <v>0</v>
      </c>
      <c r="EA292">
        <v>2</v>
      </c>
      <c r="EB292">
        <v>0</v>
      </c>
      <c r="EC292">
        <v>0</v>
      </c>
      <c r="ED292">
        <v>0</v>
      </c>
      <c r="EE292">
        <v>3</v>
      </c>
      <c r="EF292">
        <v>0</v>
      </c>
      <c r="EG292">
        <v>4</v>
      </c>
      <c r="EH292">
        <v>10</v>
      </c>
      <c r="EI292">
        <v>0</v>
      </c>
      <c r="EJ292">
        <v>0</v>
      </c>
      <c r="EK292">
        <v>0</v>
      </c>
      <c r="EL292">
        <v>2</v>
      </c>
      <c r="EM292">
        <v>1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1.5</v>
      </c>
      <c r="EW292">
        <v>0</v>
      </c>
      <c r="EX292">
        <v>4</v>
      </c>
      <c r="EY292">
        <v>0</v>
      </c>
      <c r="EZ292">
        <v>1</v>
      </c>
      <c r="FA292">
        <v>2</v>
      </c>
      <c r="FB292">
        <v>0</v>
      </c>
      <c r="FC292">
        <v>0</v>
      </c>
    </row>
    <row r="293" spans="1:159" x14ac:dyDescent="0.25">
      <c r="A293">
        <f t="shared" si="9"/>
        <v>287</v>
      </c>
      <c r="B293">
        <v>50</v>
      </c>
      <c r="C293" s="3">
        <v>3.45</v>
      </c>
      <c r="D293">
        <v>5</v>
      </c>
      <c r="E293" s="3">
        <f t="shared" si="8"/>
        <v>0.69000000000000006</v>
      </c>
      <c r="F293">
        <v>16</v>
      </c>
      <c r="H293">
        <v>16</v>
      </c>
      <c r="J293">
        <v>0</v>
      </c>
      <c r="K293">
        <v>0</v>
      </c>
      <c r="L293">
        <v>0</v>
      </c>
      <c r="M293">
        <v>22</v>
      </c>
      <c r="N293">
        <v>0</v>
      </c>
      <c r="O293">
        <v>0</v>
      </c>
      <c r="P293">
        <v>0</v>
      </c>
      <c r="Q293">
        <v>24</v>
      </c>
      <c r="R293">
        <v>0</v>
      </c>
      <c r="S293">
        <v>10</v>
      </c>
      <c r="T293">
        <v>0</v>
      </c>
      <c r="U293">
        <v>0</v>
      </c>
      <c r="V293">
        <v>2</v>
      </c>
      <c r="W293">
        <v>0</v>
      </c>
      <c r="X293">
        <v>0</v>
      </c>
      <c r="Y293">
        <v>0</v>
      </c>
      <c r="Z293">
        <v>8</v>
      </c>
      <c r="AA293">
        <v>2</v>
      </c>
      <c r="AB293">
        <v>0</v>
      </c>
      <c r="AC293">
        <v>0</v>
      </c>
      <c r="AD293">
        <v>0</v>
      </c>
      <c r="AE293">
        <v>14</v>
      </c>
      <c r="AF293">
        <v>0</v>
      </c>
      <c r="AG293">
        <v>0</v>
      </c>
      <c r="AH293">
        <v>0</v>
      </c>
      <c r="AI293">
        <v>0</v>
      </c>
      <c r="AJ293">
        <v>2</v>
      </c>
      <c r="AK293">
        <v>0</v>
      </c>
      <c r="AL293">
        <v>0</v>
      </c>
      <c r="AM293">
        <v>0</v>
      </c>
      <c r="AN293">
        <v>0</v>
      </c>
      <c r="AO293">
        <v>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2</v>
      </c>
      <c r="AX293">
        <v>0</v>
      </c>
      <c r="AY293">
        <v>0</v>
      </c>
      <c r="AZ293">
        <v>0</v>
      </c>
      <c r="BA293">
        <v>0</v>
      </c>
      <c r="BB293">
        <v>28</v>
      </c>
      <c r="BC293">
        <v>0</v>
      </c>
      <c r="BD293">
        <v>22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4</v>
      </c>
      <c r="BL293">
        <v>4</v>
      </c>
      <c r="BM293">
        <v>0</v>
      </c>
      <c r="BN293">
        <v>2</v>
      </c>
      <c r="BO293">
        <v>4</v>
      </c>
      <c r="BP293">
        <v>4</v>
      </c>
      <c r="BQ293">
        <v>0</v>
      </c>
      <c r="BR293">
        <v>0</v>
      </c>
      <c r="BS293">
        <v>4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4</v>
      </c>
      <c r="CF293">
        <v>2</v>
      </c>
      <c r="CG293">
        <v>2</v>
      </c>
      <c r="CH293">
        <v>4</v>
      </c>
      <c r="CI293">
        <v>0</v>
      </c>
      <c r="CJ293">
        <v>1</v>
      </c>
      <c r="CK293">
        <v>0</v>
      </c>
      <c r="CL293">
        <v>0</v>
      </c>
      <c r="CM293">
        <v>5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3</v>
      </c>
      <c r="CT293">
        <v>0</v>
      </c>
      <c r="CU293">
        <v>0</v>
      </c>
      <c r="CV293">
        <v>8</v>
      </c>
      <c r="CW293">
        <v>3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6</v>
      </c>
      <c r="DF293">
        <v>0</v>
      </c>
      <c r="DG293">
        <v>8</v>
      </c>
      <c r="DH293">
        <v>0</v>
      </c>
      <c r="DI293">
        <v>0</v>
      </c>
      <c r="DJ293">
        <v>0</v>
      </c>
      <c r="DK293">
        <v>0</v>
      </c>
      <c r="DL293">
        <v>1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6</v>
      </c>
      <c r="DS293">
        <v>0</v>
      </c>
      <c r="DT293">
        <v>6</v>
      </c>
      <c r="DU293">
        <v>0</v>
      </c>
      <c r="DV293">
        <v>4</v>
      </c>
      <c r="DW293">
        <v>4</v>
      </c>
      <c r="DX293">
        <v>0</v>
      </c>
      <c r="DY293">
        <v>6</v>
      </c>
      <c r="DZ293">
        <v>0</v>
      </c>
      <c r="EA293">
        <v>4</v>
      </c>
      <c r="EB293">
        <v>0</v>
      </c>
      <c r="EC293">
        <v>0</v>
      </c>
      <c r="ED293">
        <v>4</v>
      </c>
      <c r="EE293">
        <v>4</v>
      </c>
      <c r="EF293">
        <v>0</v>
      </c>
      <c r="EG293">
        <v>0</v>
      </c>
      <c r="EH293">
        <v>0</v>
      </c>
      <c r="EI293">
        <v>0</v>
      </c>
      <c r="EJ293">
        <v>6</v>
      </c>
      <c r="EK293">
        <v>9</v>
      </c>
      <c r="EL293">
        <v>4</v>
      </c>
      <c r="EM293">
        <v>1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7</v>
      </c>
      <c r="EV293">
        <v>0</v>
      </c>
      <c r="EW293">
        <v>0</v>
      </c>
      <c r="EX293">
        <v>6</v>
      </c>
      <c r="EY293">
        <v>0</v>
      </c>
      <c r="EZ293">
        <v>0</v>
      </c>
      <c r="FA293">
        <v>4</v>
      </c>
      <c r="FB293">
        <v>0</v>
      </c>
      <c r="FC293">
        <v>0</v>
      </c>
    </row>
    <row r="294" spans="1:159" x14ac:dyDescent="0.25">
      <c r="A294">
        <f t="shared" si="9"/>
        <v>288</v>
      </c>
      <c r="B294">
        <v>50</v>
      </c>
      <c r="C294" s="3">
        <v>3.6749999999999998</v>
      </c>
      <c r="D294">
        <v>5</v>
      </c>
      <c r="E294" s="3">
        <f t="shared" si="8"/>
        <v>0.73499999999999999</v>
      </c>
      <c r="F294">
        <v>16</v>
      </c>
      <c r="H294">
        <v>16</v>
      </c>
      <c r="J294">
        <v>0</v>
      </c>
      <c r="K294">
        <v>0</v>
      </c>
      <c r="L294">
        <v>0</v>
      </c>
      <c r="M294">
        <v>6</v>
      </c>
      <c r="N294">
        <v>0</v>
      </c>
      <c r="O294">
        <v>0</v>
      </c>
      <c r="P294">
        <v>0</v>
      </c>
      <c r="Q294">
        <v>4</v>
      </c>
      <c r="R294">
        <v>0</v>
      </c>
      <c r="S294">
        <v>20</v>
      </c>
      <c r="T294">
        <v>0</v>
      </c>
      <c r="U294">
        <v>0</v>
      </c>
      <c r="V294">
        <v>2</v>
      </c>
      <c r="W294">
        <v>0</v>
      </c>
      <c r="X294">
        <v>0</v>
      </c>
      <c r="Y294">
        <v>0</v>
      </c>
      <c r="Z294">
        <v>0</v>
      </c>
      <c r="AA294">
        <v>2</v>
      </c>
      <c r="AB294">
        <v>0</v>
      </c>
      <c r="AC294">
        <v>0</v>
      </c>
      <c r="AD294">
        <v>0</v>
      </c>
      <c r="AE294">
        <v>7</v>
      </c>
      <c r="AF294">
        <v>0</v>
      </c>
      <c r="AG294">
        <v>0</v>
      </c>
      <c r="AH294">
        <v>0</v>
      </c>
      <c r="AI294">
        <v>30</v>
      </c>
      <c r="AJ294">
        <v>2</v>
      </c>
      <c r="AK294">
        <v>1</v>
      </c>
      <c r="AL294">
        <v>0</v>
      </c>
      <c r="AM294">
        <v>0</v>
      </c>
      <c r="AN294">
        <v>0</v>
      </c>
      <c r="AO294">
        <v>1</v>
      </c>
      <c r="AP294">
        <v>2</v>
      </c>
      <c r="AQ294">
        <v>0</v>
      </c>
      <c r="AR294">
        <v>2</v>
      </c>
      <c r="AS294">
        <v>0</v>
      </c>
      <c r="AT294">
        <v>0</v>
      </c>
      <c r="AU294">
        <v>0</v>
      </c>
      <c r="AV294">
        <v>0</v>
      </c>
      <c r="AW294">
        <v>2</v>
      </c>
      <c r="AX294">
        <v>0</v>
      </c>
      <c r="AY294">
        <v>0</v>
      </c>
      <c r="AZ294">
        <v>0</v>
      </c>
      <c r="BA294">
        <v>0</v>
      </c>
      <c r="BB294">
        <v>12</v>
      </c>
      <c r="BC294">
        <v>0</v>
      </c>
      <c r="BD294">
        <v>8</v>
      </c>
      <c r="BE294">
        <v>0</v>
      </c>
      <c r="BF294">
        <v>0</v>
      </c>
      <c r="BG294">
        <v>4</v>
      </c>
      <c r="BH294">
        <v>0</v>
      </c>
      <c r="BI294">
        <v>0</v>
      </c>
      <c r="BJ294">
        <v>0</v>
      </c>
      <c r="BK294">
        <v>1</v>
      </c>
      <c r="BL294">
        <v>0</v>
      </c>
      <c r="BM294">
        <v>0</v>
      </c>
      <c r="BN294">
        <v>2</v>
      </c>
      <c r="BO294">
        <v>1</v>
      </c>
      <c r="BP294">
        <v>1</v>
      </c>
      <c r="BQ294">
        <v>0</v>
      </c>
      <c r="BR294">
        <v>0</v>
      </c>
      <c r="BS294">
        <v>1</v>
      </c>
      <c r="BT294">
        <v>2</v>
      </c>
      <c r="BU294">
        <v>0</v>
      </c>
      <c r="BV294">
        <v>0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3</v>
      </c>
      <c r="CF294">
        <v>2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5</v>
      </c>
      <c r="CN294">
        <v>42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9</v>
      </c>
      <c r="CW294">
        <v>1</v>
      </c>
      <c r="CX294">
        <v>0</v>
      </c>
      <c r="CY294">
        <v>0</v>
      </c>
      <c r="CZ294">
        <v>5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2</v>
      </c>
      <c r="DP294">
        <v>0</v>
      </c>
      <c r="DQ294">
        <v>4</v>
      </c>
      <c r="DR294">
        <v>7</v>
      </c>
      <c r="DS294">
        <v>0</v>
      </c>
      <c r="DT294">
        <v>6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11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3</v>
      </c>
      <c r="EI294">
        <v>0</v>
      </c>
      <c r="EJ294">
        <v>4</v>
      </c>
      <c r="EK294">
        <v>0</v>
      </c>
      <c r="EL294">
        <v>0</v>
      </c>
      <c r="EM294">
        <v>1</v>
      </c>
      <c r="EN294">
        <v>4</v>
      </c>
      <c r="EO294">
        <v>2</v>
      </c>
      <c r="EP294">
        <v>0</v>
      </c>
      <c r="EQ294">
        <v>0</v>
      </c>
      <c r="ER294">
        <v>0</v>
      </c>
      <c r="ES294">
        <v>0</v>
      </c>
      <c r="ET294">
        <v>2</v>
      </c>
      <c r="EU294">
        <v>7</v>
      </c>
      <c r="EV294">
        <v>1</v>
      </c>
      <c r="EW294">
        <v>0</v>
      </c>
      <c r="EX294">
        <v>0</v>
      </c>
      <c r="EY294">
        <v>0</v>
      </c>
      <c r="EZ294">
        <v>0</v>
      </c>
      <c r="FA294">
        <v>2</v>
      </c>
      <c r="FB294">
        <v>0</v>
      </c>
      <c r="FC294">
        <v>0</v>
      </c>
    </row>
    <row r="295" spans="1:159" x14ac:dyDescent="0.25">
      <c r="A295">
        <f t="shared" si="9"/>
        <v>289</v>
      </c>
      <c r="B295">
        <v>50</v>
      </c>
      <c r="C295" s="3">
        <v>4.04</v>
      </c>
      <c r="D295">
        <v>5</v>
      </c>
      <c r="E295" s="3">
        <f t="shared" si="8"/>
        <v>0.80800000000000005</v>
      </c>
      <c r="F295">
        <v>16</v>
      </c>
      <c r="H295">
        <v>8</v>
      </c>
      <c r="J295">
        <v>0</v>
      </c>
      <c r="K295">
        <v>0</v>
      </c>
      <c r="L295">
        <v>0</v>
      </c>
      <c r="M295">
        <v>14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3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8</v>
      </c>
      <c r="AA295">
        <v>1</v>
      </c>
      <c r="AB295">
        <v>0</v>
      </c>
      <c r="AC295">
        <v>4</v>
      </c>
      <c r="AD295">
        <v>0</v>
      </c>
      <c r="AE295">
        <v>4</v>
      </c>
      <c r="AF295">
        <v>0</v>
      </c>
      <c r="AG295">
        <v>0</v>
      </c>
      <c r="AH295">
        <v>2</v>
      </c>
      <c r="AI295">
        <v>0</v>
      </c>
      <c r="AJ295">
        <v>4</v>
      </c>
      <c r="AK295">
        <v>0</v>
      </c>
      <c r="AL295">
        <v>0</v>
      </c>
      <c r="AM295">
        <v>0</v>
      </c>
      <c r="AN295">
        <v>0</v>
      </c>
      <c r="AO295">
        <v>3</v>
      </c>
      <c r="AP295">
        <v>3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3.5</v>
      </c>
      <c r="AX295">
        <v>0</v>
      </c>
      <c r="AY295">
        <v>0</v>
      </c>
      <c r="AZ295">
        <v>0</v>
      </c>
      <c r="BA295">
        <v>0</v>
      </c>
      <c r="BB295">
        <v>5</v>
      </c>
      <c r="BC295">
        <v>0</v>
      </c>
      <c r="BD295">
        <v>2</v>
      </c>
      <c r="BE295">
        <v>4</v>
      </c>
      <c r="BF295">
        <v>0</v>
      </c>
      <c r="BG295">
        <v>4</v>
      </c>
      <c r="BH295">
        <v>0</v>
      </c>
      <c r="BI295">
        <v>0</v>
      </c>
      <c r="BJ295">
        <v>0</v>
      </c>
      <c r="BK295">
        <v>2</v>
      </c>
      <c r="BL295">
        <v>0</v>
      </c>
      <c r="BM295">
        <v>0</v>
      </c>
      <c r="BN295">
        <v>0</v>
      </c>
      <c r="BO295">
        <v>1</v>
      </c>
      <c r="BP295">
        <v>4</v>
      </c>
      <c r="BQ295">
        <v>0</v>
      </c>
      <c r="BR295">
        <v>0</v>
      </c>
      <c r="BS295">
        <v>81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2</v>
      </c>
      <c r="CF295">
        <v>0</v>
      </c>
      <c r="CG295">
        <v>3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4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1</v>
      </c>
      <c r="DB295">
        <v>2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2</v>
      </c>
      <c r="DJ295">
        <v>0</v>
      </c>
      <c r="DK295">
        <v>0</v>
      </c>
      <c r="DL295">
        <v>3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6</v>
      </c>
      <c r="DW295">
        <v>0</v>
      </c>
      <c r="DX295">
        <v>2</v>
      </c>
      <c r="DY295">
        <v>0</v>
      </c>
      <c r="DZ295">
        <v>0</v>
      </c>
      <c r="EA295">
        <v>3</v>
      </c>
      <c r="EB295">
        <v>0</v>
      </c>
      <c r="EC295">
        <v>4</v>
      </c>
      <c r="ED295">
        <v>0</v>
      </c>
      <c r="EE295">
        <v>0</v>
      </c>
      <c r="EF295">
        <v>2</v>
      </c>
      <c r="EG295">
        <v>0</v>
      </c>
      <c r="EH295">
        <v>0</v>
      </c>
      <c r="EI295">
        <v>2</v>
      </c>
      <c r="EJ295">
        <v>0</v>
      </c>
      <c r="EK295">
        <v>40.08</v>
      </c>
      <c r="EL295">
        <v>0</v>
      </c>
      <c r="EM295">
        <v>1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4</v>
      </c>
      <c r="EU295">
        <v>0</v>
      </c>
      <c r="EV295">
        <v>2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</row>
    <row r="296" spans="1:159" x14ac:dyDescent="0.25">
      <c r="A296">
        <f t="shared" si="9"/>
        <v>290</v>
      </c>
      <c r="B296">
        <v>50</v>
      </c>
      <c r="C296" s="3">
        <v>4.2349999999999994</v>
      </c>
      <c r="D296">
        <v>5</v>
      </c>
      <c r="E296" s="3">
        <f t="shared" si="8"/>
        <v>0.84699999999999998</v>
      </c>
      <c r="F296">
        <v>16</v>
      </c>
      <c r="H296">
        <v>8</v>
      </c>
      <c r="J296">
        <v>0</v>
      </c>
      <c r="K296">
        <v>0</v>
      </c>
      <c r="L296">
        <v>0</v>
      </c>
      <c r="M296">
        <v>6</v>
      </c>
      <c r="N296">
        <v>0</v>
      </c>
      <c r="O296">
        <v>2</v>
      </c>
      <c r="P296">
        <v>0</v>
      </c>
      <c r="Q296">
        <v>0</v>
      </c>
      <c r="R296">
        <v>0</v>
      </c>
      <c r="S296">
        <v>6</v>
      </c>
      <c r="T296">
        <v>0</v>
      </c>
      <c r="U296">
        <v>0</v>
      </c>
      <c r="V296">
        <v>2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2</v>
      </c>
      <c r="AF296">
        <v>0</v>
      </c>
      <c r="AG296">
        <v>0</v>
      </c>
      <c r="AH296">
        <v>0</v>
      </c>
      <c r="AI296">
        <v>0</v>
      </c>
      <c r="AJ296">
        <v>2</v>
      </c>
      <c r="AK296">
        <v>0</v>
      </c>
      <c r="AL296">
        <v>10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10</v>
      </c>
      <c r="AU296">
        <v>0</v>
      </c>
      <c r="AV296">
        <v>0</v>
      </c>
      <c r="AW296">
        <v>1.5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0</v>
      </c>
      <c r="BD296">
        <v>3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</v>
      </c>
      <c r="BL296">
        <v>0</v>
      </c>
      <c r="BM296">
        <v>0</v>
      </c>
      <c r="BN296">
        <v>10</v>
      </c>
      <c r="BO296">
        <v>0</v>
      </c>
      <c r="BP296">
        <v>0</v>
      </c>
      <c r="BQ296">
        <v>0</v>
      </c>
      <c r="BR296">
        <v>0</v>
      </c>
      <c r="BS296">
        <v>1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10</v>
      </c>
      <c r="CC296">
        <v>0</v>
      </c>
      <c r="CD296">
        <v>0</v>
      </c>
      <c r="CE296">
        <v>26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2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1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1</v>
      </c>
      <c r="DT296">
        <v>0</v>
      </c>
      <c r="DU296">
        <v>0</v>
      </c>
      <c r="DV296">
        <v>0</v>
      </c>
      <c r="DW296">
        <v>0</v>
      </c>
      <c r="DX296">
        <v>1</v>
      </c>
      <c r="DY296">
        <v>0</v>
      </c>
      <c r="DZ296">
        <v>0</v>
      </c>
      <c r="EA296">
        <v>0</v>
      </c>
      <c r="EB296">
        <v>0</v>
      </c>
      <c r="EC296">
        <v>10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1</v>
      </c>
      <c r="EK296">
        <v>0</v>
      </c>
      <c r="EL296">
        <v>0</v>
      </c>
      <c r="EM296">
        <v>10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2</v>
      </c>
      <c r="EY296">
        <v>0</v>
      </c>
      <c r="EZ296">
        <v>0</v>
      </c>
      <c r="FA296">
        <v>0</v>
      </c>
      <c r="FB296">
        <v>0</v>
      </c>
      <c r="FC296">
        <v>0</v>
      </c>
    </row>
    <row r="297" spans="1:159" x14ac:dyDescent="0.25">
      <c r="A297">
        <f t="shared" si="9"/>
        <v>291</v>
      </c>
      <c r="B297">
        <v>10</v>
      </c>
      <c r="C297" s="3">
        <v>0.90100000000000002</v>
      </c>
      <c r="D297">
        <v>5</v>
      </c>
      <c r="E297" s="3">
        <f t="shared" si="8"/>
        <v>0.18020000000000003</v>
      </c>
      <c r="F297">
        <v>16</v>
      </c>
      <c r="H297">
        <v>50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60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60</v>
      </c>
      <c r="AG297">
        <v>0</v>
      </c>
      <c r="AH297">
        <v>0</v>
      </c>
      <c r="AI297">
        <v>100</v>
      </c>
      <c r="AJ297">
        <v>0</v>
      </c>
      <c r="AK297">
        <v>56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20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17</v>
      </c>
      <c r="CB297">
        <v>0</v>
      </c>
      <c r="CC297">
        <v>30</v>
      </c>
      <c r="CD297">
        <v>0</v>
      </c>
      <c r="CE297">
        <v>0</v>
      </c>
      <c r="CF297">
        <v>0</v>
      </c>
      <c r="CG297">
        <v>0</v>
      </c>
      <c r="CH297">
        <v>90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45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10</v>
      </c>
      <c r="CX297">
        <v>0</v>
      </c>
      <c r="CY297">
        <v>39</v>
      </c>
      <c r="CZ297">
        <v>0</v>
      </c>
      <c r="DA297">
        <v>25</v>
      </c>
      <c r="DB297">
        <v>0</v>
      </c>
      <c r="DC297">
        <v>85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50</v>
      </c>
      <c r="DM297">
        <v>0</v>
      </c>
      <c r="DN297">
        <v>0</v>
      </c>
      <c r="DO297">
        <v>34</v>
      </c>
      <c r="DP297">
        <v>0</v>
      </c>
      <c r="DQ297">
        <v>100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40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40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</row>
    <row r="298" spans="1:159" x14ac:dyDescent="0.25">
      <c r="A298">
        <f t="shared" si="9"/>
        <v>292</v>
      </c>
      <c r="B298">
        <v>10</v>
      </c>
      <c r="C298" s="3">
        <v>0.97299999999999998</v>
      </c>
      <c r="D298">
        <v>5</v>
      </c>
      <c r="E298" s="3">
        <f t="shared" si="8"/>
        <v>0.1946</v>
      </c>
      <c r="F298">
        <v>16</v>
      </c>
      <c r="H298">
        <v>50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162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</v>
      </c>
      <c r="AF298">
        <v>20</v>
      </c>
      <c r="AG298">
        <v>0</v>
      </c>
      <c r="AH298">
        <v>0</v>
      </c>
      <c r="AI298">
        <v>0</v>
      </c>
      <c r="AJ298">
        <v>5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5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5</v>
      </c>
      <c r="BP298">
        <v>10</v>
      </c>
      <c r="BQ298">
        <v>0</v>
      </c>
      <c r="BR298">
        <v>0</v>
      </c>
      <c r="BS298">
        <v>0</v>
      </c>
      <c r="BT298">
        <v>10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3</v>
      </c>
      <c r="CN298">
        <v>3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3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5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5</v>
      </c>
      <c r="DR298">
        <v>20</v>
      </c>
      <c r="DS298">
        <v>0</v>
      </c>
      <c r="DT298">
        <v>0</v>
      </c>
      <c r="DU298">
        <v>99.6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2.5</v>
      </c>
      <c r="EI298">
        <v>3</v>
      </c>
      <c r="EJ298">
        <v>50</v>
      </c>
      <c r="EK298">
        <v>0</v>
      </c>
      <c r="EL298">
        <v>9</v>
      </c>
      <c r="EM298">
        <v>2</v>
      </c>
      <c r="EN298">
        <v>9</v>
      </c>
      <c r="EO298">
        <v>0</v>
      </c>
      <c r="EP298">
        <v>3</v>
      </c>
      <c r="EQ298">
        <v>0</v>
      </c>
      <c r="ER298">
        <v>0</v>
      </c>
      <c r="ES298">
        <v>0</v>
      </c>
      <c r="ET298">
        <v>5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</row>
    <row r="299" spans="1:159" x14ac:dyDescent="0.25">
      <c r="A299">
        <f t="shared" si="9"/>
        <v>293</v>
      </c>
      <c r="B299">
        <v>10</v>
      </c>
      <c r="C299" s="3">
        <v>1.052</v>
      </c>
      <c r="D299">
        <v>5</v>
      </c>
      <c r="E299" s="3">
        <f t="shared" si="8"/>
        <v>0.21040000000000003</v>
      </c>
      <c r="F299">
        <v>16</v>
      </c>
      <c r="H299">
        <v>50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207</v>
      </c>
      <c r="AK299">
        <v>0</v>
      </c>
      <c r="AL299">
        <v>0</v>
      </c>
      <c r="AM299">
        <v>0</v>
      </c>
      <c r="AN299">
        <v>20</v>
      </c>
      <c r="AO299">
        <v>0</v>
      </c>
      <c r="AP299">
        <v>0</v>
      </c>
      <c r="AQ299">
        <v>0</v>
      </c>
      <c r="AR299">
        <v>0</v>
      </c>
      <c r="AS299">
        <v>207</v>
      </c>
      <c r="AT299">
        <v>0</v>
      </c>
      <c r="AU299">
        <v>20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21</v>
      </c>
      <c r="BF299">
        <v>0</v>
      </c>
      <c r="BG299">
        <v>5</v>
      </c>
      <c r="BH299">
        <v>0</v>
      </c>
      <c r="BI299">
        <v>0</v>
      </c>
      <c r="BJ299">
        <v>0</v>
      </c>
      <c r="BK299">
        <v>10</v>
      </c>
      <c r="BL299">
        <v>163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47</v>
      </c>
      <c r="BS299">
        <v>5</v>
      </c>
      <c r="BT299">
        <v>50</v>
      </c>
      <c r="BU299">
        <v>0</v>
      </c>
      <c r="BV299">
        <v>20</v>
      </c>
      <c r="BW299">
        <v>5</v>
      </c>
      <c r="BX299">
        <v>0</v>
      </c>
      <c r="BY299">
        <v>0</v>
      </c>
      <c r="BZ299">
        <v>10</v>
      </c>
      <c r="CA299">
        <v>0</v>
      </c>
      <c r="CB299">
        <v>0</v>
      </c>
      <c r="CC299">
        <v>10</v>
      </c>
      <c r="CD299">
        <v>10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20</v>
      </c>
      <c r="CK299">
        <v>200</v>
      </c>
      <c r="CL299">
        <v>0</v>
      </c>
      <c r="CM299">
        <v>4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78</v>
      </c>
      <c r="DB299">
        <v>0</v>
      </c>
      <c r="DC299">
        <v>10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10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10</v>
      </c>
      <c r="DX299">
        <v>90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100</v>
      </c>
      <c r="EH299">
        <v>0</v>
      </c>
      <c r="EI299">
        <v>200</v>
      </c>
      <c r="EJ299">
        <v>0</v>
      </c>
      <c r="EK299">
        <v>0.4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5</v>
      </c>
      <c r="EW299">
        <v>0</v>
      </c>
      <c r="EX299">
        <v>5</v>
      </c>
      <c r="EY299">
        <v>0</v>
      </c>
      <c r="EZ299">
        <v>0</v>
      </c>
      <c r="FA299">
        <v>0</v>
      </c>
      <c r="FB299">
        <v>0</v>
      </c>
      <c r="FC299">
        <v>0</v>
      </c>
    </row>
    <row r="300" spans="1:159" x14ac:dyDescent="0.25">
      <c r="A300">
        <f t="shared" si="9"/>
        <v>294</v>
      </c>
      <c r="B300">
        <v>10</v>
      </c>
      <c r="C300" s="3">
        <v>1.056</v>
      </c>
      <c r="D300">
        <v>5</v>
      </c>
      <c r="E300" s="3">
        <f t="shared" si="8"/>
        <v>0.21120000000000003</v>
      </c>
      <c r="F300">
        <v>16</v>
      </c>
      <c r="H300">
        <v>50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5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2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40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</row>
    <row r="301" spans="1:159" x14ac:dyDescent="0.25">
      <c r="A301">
        <f t="shared" si="9"/>
        <v>295</v>
      </c>
      <c r="B301">
        <v>10</v>
      </c>
      <c r="C301" s="3">
        <v>1.1419999999999999</v>
      </c>
      <c r="D301">
        <v>5</v>
      </c>
      <c r="E301" s="3">
        <f t="shared" si="8"/>
        <v>0.22839999999999999</v>
      </c>
      <c r="F301">
        <v>16</v>
      </c>
      <c r="H301">
        <v>50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5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2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</row>
    <row r="302" spans="1:159" x14ac:dyDescent="0.25">
      <c r="A302">
        <f t="shared" si="9"/>
        <v>296</v>
      </c>
      <c r="B302">
        <v>10</v>
      </c>
      <c r="C302" s="3">
        <v>1.2250000000000001</v>
      </c>
      <c r="D302">
        <v>5</v>
      </c>
      <c r="E302" s="3">
        <f t="shared" si="8"/>
        <v>0.24500000000000002</v>
      </c>
      <c r="F302">
        <v>16</v>
      </c>
      <c r="H302">
        <v>25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2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25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25</v>
      </c>
      <c r="DY302">
        <v>0</v>
      </c>
      <c r="DZ302">
        <v>0</v>
      </c>
      <c r="EA302">
        <v>20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10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</row>
    <row r="303" spans="1:159" x14ac:dyDescent="0.25">
      <c r="A303">
        <f t="shared" si="9"/>
        <v>297</v>
      </c>
      <c r="B303">
        <v>10</v>
      </c>
      <c r="C303" s="3">
        <v>1.32</v>
      </c>
      <c r="D303">
        <v>5</v>
      </c>
      <c r="E303" s="3">
        <f t="shared" si="8"/>
        <v>0.26400000000000001</v>
      </c>
      <c r="F303">
        <v>16</v>
      </c>
      <c r="H303">
        <v>25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</row>
    <row r="304" spans="1:159" x14ac:dyDescent="0.25">
      <c r="A304">
        <f t="shared" si="9"/>
        <v>298</v>
      </c>
      <c r="B304">
        <v>10</v>
      </c>
      <c r="C304" s="3">
        <v>1.399</v>
      </c>
      <c r="D304">
        <v>5</v>
      </c>
      <c r="E304" s="3">
        <f t="shared" si="8"/>
        <v>0.27979999999999999</v>
      </c>
      <c r="F304">
        <v>16</v>
      </c>
      <c r="H304">
        <v>25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10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</row>
    <row r="305" spans="1:159" x14ac:dyDescent="0.25">
      <c r="A305">
        <f t="shared" si="9"/>
        <v>299</v>
      </c>
      <c r="B305">
        <v>10</v>
      </c>
      <c r="C305" s="3">
        <v>1.4769999999999999</v>
      </c>
      <c r="D305">
        <v>5</v>
      </c>
      <c r="E305" s="3">
        <f t="shared" si="8"/>
        <v>0.2954</v>
      </c>
      <c r="F305">
        <v>16</v>
      </c>
      <c r="H305">
        <v>20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</row>
    <row r="306" spans="1:159" x14ac:dyDescent="0.25">
      <c r="A306">
        <f t="shared" si="9"/>
        <v>300</v>
      </c>
      <c r="B306">
        <v>10</v>
      </c>
      <c r="C306" s="3">
        <v>1.6080000000000001</v>
      </c>
      <c r="D306">
        <v>5</v>
      </c>
      <c r="E306" s="3">
        <f t="shared" si="8"/>
        <v>0.32160000000000005</v>
      </c>
      <c r="F306">
        <v>16</v>
      </c>
      <c r="H306">
        <v>20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20</v>
      </c>
      <c r="Q306">
        <v>40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20</v>
      </c>
      <c r="BE306">
        <v>0</v>
      </c>
      <c r="BF306">
        <v>0</v>
      </c>
      <c r="BG306">
        <v>0</v>
      </c>
      <c r="BH306">
        <v>0</v>
      </c>
      <c r="BI306">
        <v>50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13.7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39.5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6.3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20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</row>
    <row r="307" spans="1:159" x14ac:dyDescent="0.25">
      <c r="A307">
        <f t="shared" si="9"/>
        <v>301</v>
      </c>
      <c r="B307">
        <v>10</v>
      </c>
      <c r="C307" s="3">
        <v>1.7198500000000001</v>
      </c>
      <c r="D307">
        <v>5</v>
      </c>
      <c r="E307" s="3">
        <f t="shared" si="8"/>
        <v>0.34397000000000005</v>
      </c>
      <c r="F307">
        <v>16</v>
      </c>
      <c r="H307">
        <v>10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20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</row>
    <row r="308" spans="1:159" x14ac:dyDescent="0.25">
      <c r="A308">
        <f t="shared" si="9"/>
        <v>302</v>
      </c>
      <c r="B308">
        <v>10</v>
      </c>
      <c r="C308" s="3">
        <v>1.7649999999999999</v>
      </c>
      <c r="D308">
        <v>5</v>
      </c>
      <c r="E308" s="3">
        <f t="shared" si="8"/>
        <v>0.35299999999999998</v>
      </c>
      <c r="F308">
        <v>16</v>
      </c>
      <c r="H308">
        <v>10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80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39.299999999999997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0.7</v>
      </c>
      <c r="BX308">
        <v>0</v>
      </c>
      <c r="BY308">
        <v>0</v>
      </c>
      <c r="BZ308">
        <v>18.3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31.7</v>
      </c>
      <c r="CK308">
        <v>0</v>
      </c>
      <c r="CL308">
        <v>0</v>
      </c>
      <c r="CM308">
        <v>0</v>
      </c>
      <c r="CN308">
        <v>27.3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2.7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20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4</v>
      </c>
      <c r="DW308">
        <v>0</v>
      </c>
      <c r="DX308">
        <v>4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</row>
    <row r="309" spans="1:159" x14ac:dyDescent="0.25">
      <c r="A309">
        <f t="shared" si="9"/>
        <v>303</v>
      </c>
      <c r="B309">
        <v>10</v>
      </c>
      <c r="C309" s="3">
        <v>1.8612200000000001</v>
      </c>
      <c r="D309">
        <v>5</v>
      </c>
      <c r="E309" s="3">
        <f t="shared" si="8"/>
        <v>0.37224400000000002</v>
      </c>
      <c r="F309">
        <v>16</v>
      </c>
      <c r="H309">
        <v>10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</row>
    <row r="310" spans="1:159" x14ac:dyDescent="0.25">
      <c r="A310">
        <f t="shared" si="9"/>
        <v>304</v>
      </c>
      <c r="B310">
        <v>10</v>
      </c>
      <c r="C310" s="3">
        <v>1.9220000000000002</v>
      </c>
      <c r="D310">
        <v>5</v>
      </c>
      <c r="E310" s="3">
        <f t="shared" si="8"/>
        <v>0.38440000000000007</v>
      </c>
      <c r="F310">
        <v>16</v>
      </c>
      <c r="H310">
        <v>10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</row>
    <row r="311" spans="1:159" x14ac:dyDescent="0.25">
      <c r="A311">
        <f t="shared" si="9"/>
        <v>305</v>
      </c>
      <c r="B311">
        <v>10</v>
      </c>
      <c r="C311" s="3">
        <v>1.9869999999999999</v>
      </c>
      <c r="D311">
        <v>5</v>
      </c>
      <c r="E311" s="3">
        <f t="shared" si="8"/>
        <v>0.39739999999999998</v>
      </c>
      <c r="F311">
        <v>16</v>
      </c>
      <c r="H311">
        <v>10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10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</row>
    <row r="312" spans="1:159" x14ac:dyDescent="0.25">
      <c r="A312">
        <f t="shared" si="9"/>
        <v>306</v>
      </c>
      <c r="B312">
        <v>100</v>
      </c>
      <c r="C312" s="3">
        <v>22.392300000000002</v>
      </c>
      <c r="D312">
        <v>5</v>
      </c>
      <c r="E312" s="3">
        <f t="shared" si="8"/>
        <v>4.478460000000001</v>
      </c>
      <c r="F312">
        <v>16</v>
      </c>
      <c r="H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100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40</v>
      </c>
      <c r="BO312">
        <v>20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20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20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51.95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8.0500000000000007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20</v>
      </c>
      <c r="EG312">
        <v>0</v>
      </c>
      <c r="EH312">
        <v>0</v>
      </c>
      <c r="EI312">
        <v>0</v>
      </c>
      <c r="EJ312">
        <v>0</v>
      </c>
      <c r="EK312">
        <v>20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10</v>
      </c>
      <c r="FA312">
        <v>0</v>
      </c>
      <c r="FB312">
        <v>0</v>
      </c>
      <c r="FC312">
        <v>0</v>
      </c>
    </row>
    <row r="313" spans="1:159" x14ac:dyDescent="0.25">
      <c r="A313">
        <f t="shared" si="9"/>
        <v>307</v>
      </c>
      <c r="B313">
        <v>100</v>
      </c>
      <c r="C313" s="3">
        <v>14.483699999999999</v>
      </c>
      <c r="D313">
        <v>5</v>
      </c>
      <c r="E313" s="3">
        <f t="shared" si="8"/>
        <v>2.8967399999999999</v>
      </c>
      <c r="F313">
        <v>16</v>
      </c>
      <c r="H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</row>
    <row r="314" spans="1:159" x14ac:dyDescent="0.25">
      <c r="A314">
        <f t="shared" si="9"/>
        <v>308</v>
      </c>
      <c r="B314">
        <v>100</v>
      </c>
      <c r="C314" s="3">
        <v>14.2538</v>
      </c>
      <c r="D314">
        <v>5</v>
      </c>
      <c r="E314" s="3">
        <f t="shared" si="8"/>
        <v>2.8507600000000002</v>
      </c>
      <c r="F314">
        <v>16</v>
      </c>
      <c r="H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25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20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</row>
    <row r="315" spans="1:159" x14ac:dyDescent="0.25">
      <c r="A315">
        <f t="shared" si="9"/>
        <v>309</v>
      </c>
      <c r="B315">
        <v>100</v>
      </c>
      <c r="C315" s="3">
        <v>14.2538</v>
      </c>
      <c r="D315">
        <v>5</v>
      </c>
      <c r="E315" s="3">
        <f t="shared" si="8"/>
        <v>2.8507600000000002</v>
      </c>
      <c r="F315">
        <v>16</v>
      </c>
      <c r="H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</row>
    <row r="316" spans="1:159" x14ac:dyDescent="0.25">
      <c r="A316">
        <f t="shared" si="9"/>
        <v>310</v>
      </c>
      <c r="B316">
        <v>100</v>
      </c>
      <c r="C316" s="3">
        <v>13.5411</v>
      </c>
      <c r="D316">
        <v>5</v>
      </c>
      <c r="E316" s="3">
        <f t="shared" si="8"/>
        <v>2.7082200000000003</v>
      </c>
      <c r="F316">
        <v>16</v>
      </c>
      <c r="H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</row>
    <row r="317" spans="1:159" x14ac:dyDescent="0.25">
      <c r="A317">
        <f t="shared" si="9"/>
        <v>311</v>
      </c>
      <c r="B317">
        <v>100</v>
      </c>
      <c r="C317" s="3">
        <v>22.392300000000002</v>
      </c>
      <c r="D317">
        <v>5</v>
      </c>
      <c r="E317" s="3">
        <f t="shared" si="8"/>
        <v>4.478460000000001</v>
      </c>
      <c r="F317">
        <v>16</v>
      </c>
      <c r="H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40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29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10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</row>
    <row r="318" spans="1:159" x14ac:dyDescent="0.25">
      <c r="A318">
        <f t="shared" si="9"/>
        <v>312</v>
      </c>
      <c r="B318">
        <v>100</v>
      </c>
      <c r="C318" s="3">
        <v>13.3802</v>
      </c>
      <c r="D318">
        <v>5</v>
      </c>
      <c r="E318" s="3">
        <f t="shared" si="8"/>
        <v>2.6760400000000004</v>
      </c>
      <c r="F318">
        <v>16</v>
      </c>
      <c r="H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</row>
    <row r="319" spans="1:159" x14ac:dyDescent="0.25">
      <c r="A319">
        <f t="shared" si="9"/>
        <v>313</v>
      </c>
      <c r="B319">
        <v>100</v>
      </c>
      <c r="C319" s="3">
        <v>18.391999999999999</v>
      </c>
      <c r="D319">
        <v>5</v>
      </c>
      <c r="E319" s="3">
        <f t="shared" si="8"/>
        <v>3.6783999999999999</v>
      </c>
      <c r="F319">
        <v>16</v>
      </c>
      <c r="H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</row>
    <row r="320" spans="1:159" x14ac:dyDescent="0.25">
      <c r="A320">
        <f t="shared" si="9"/>
        <v>314</v>
      </c>
      <c r="B320">
        <v>50</v>
      </c>
      <c r="C320" s="3">
        <v>4.3968499999999997</v>
      </c>
      <c r="D320">
        <v>5</v>
      </c>
      <c r="E320" s="3">
        <f t="shared" si="8"/>
        <v>0.87936999999999999</v>
      </c>
      <c r="F320">
        <v>16</v>
      </c>
      <c r="H320">
        <v>20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199.5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59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160.54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</row>
    <row r="321" spans="1:159" x14ac:dyDescent="0.25">
      <c r="A321">
        <f t="shared" si="9"/>
        <v>315</v>
      </c>
      <c r="B321">
        <v>10</v>
      </c>
      <c r="C321" s="3">
        <v>220.08902</v>
      </c>
      <c r="D321">
        <v>5</v>
      </c>
      <c r="E321" s="3">
        <f t="shared" si="8"/>
        <v>44.017804000000005</v>
      </c>
      <c r="F321">
        <v>16</v>
      </c>
      <c r="H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</row>
    <row r="322" spans="1:159" x14ac:dyDescent="0.25">
      <c r="A322">
        <f t="shared" si="9"/>
        <v>316</v>
      </c>
      <c r="B322">
        <v>10</v>
      </c>
      <c r="C322" s="3">
        <v>151.15925000000001</v>
      </c>
      <c r="D322">
        <v>5</v>
      </c>
      <c r="E322" s="3">
        <f t="shared" si="8"/>
        <v>30.231850000000005</v>
      </c>
      <c r="F322">
        <v>16</v>
      </c>
      <c r="H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</row>
    <row r="323" spans="1:159" x14ac:dyDescent="0.25">
      <c r="A323">
        <f t="shared" si="9"/>
        <v>317</v>
      </c>
      <c r="B323">
        <v>10</v>
      </c>
      <c r="C323" s="3">
        <v>53.796600000000005</v>
      </c>
      <c r="D323">
        <v>5</v>
      </c>
      <c r="E323" s="3">
        <f t="shared" si="8"/>
        <v>10.759320000000002</v>
      </c>
      <c r="F323">
        <v>16</v>
      </c>
      <c r="H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9.6999999999999993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</row>
    <row r="324" spans="1:159" x14ac:dyDescent="0.25">
      <c r="A324">
        <f t="shared" si="9"/>
        <v>318</v>
      </c>
      <c r="B324">
        <v>10</v>
      </c>
      <c r="C324" s="3">
        <v>218.29000000000002</v>
      </c>
      <c r="D324">
        <v>5</v>
      </c>
      <c r="E324" s="3">
        <f t="shared" si="8"/>
        <v>43.658000000000008</v>
      </c>
      <c r="F324">
        <v>16</v>
      </c>
      <c r="H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</row>
    <row r="325" spans="1:159" x14ac:dyDescent="0.25">
      <c r="A325">
        <f t="shared" si="9"/>
        <v>319</v>
      </c>
      <c r="B325">
        <v>10</v>
      </c>
      <c r="C325" s="3">
        <v>266.70000000000005</v>
      </c>
      <c r="D325">
        <v>5</v>
      </c>
      <c r="E325" s="3">
        <f t="shared" si="8"/>
        <v>53.340000000000011</v>
      </c>
      <c r="F325">
        <v>16</v>
      </c>
      <c r="H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</row>
    <row r="326" spans="1:159" x14ac:dyDescent="0.25">
      <c r="A326">
        <f t="shared" si="9"/>
        <v>320</v>
      </c>
      <c r="B326">
        <v>10</v>
      </c>
      <c r="C326" s="3">
        <v>44.715550000000007</v>
      </c>
      <c r="D326">
        <v>5</v>
      </c>
      <c r="E326" s="3">
        <f t="shared" si="8"/>
        <v>8.9431100000000026</v>
      </c>
      <c r="F326">
        <v>16</v>
      </c>
      <c r="H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</row>
    <row r="327" spans="1:159" x14ac:dyDescent="0.25">
      <c r="A327">
        <f t="shared" si="9"/>
        <v>321</v>
      </c>
      <c r="B327">
        <v>50</v>
      </c>
      <c r="C327" s="3">
        <v>35</v>
      </c>
      <c r="D327">
        <v>5</v>
      </c>
      <c r="E327" s="3">
        <f t="shared" ref="E327:E390" si="10">C327*20%</f>
        <v>7</v>
      </c>
      <c r="F327">
        <v>16</v>
      </c>
      <c r="H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</row>
    <row r="328" spans="1:159" x14ac:dyDescent="0.25">
      <c r="A328">
        <f t="shared" si="9"/>
        <v>322</v>
      </c>
      <c r="B328">
        <v>50</v>
      </c>
      <c r="C328" s="3">
        <v>36</v>
      </c>
      <c r="D328">
        <v>5</v>
      </c>
      <c r="E328" s="3">
        <f t="shared" si="10"/>
        <v>7.2</v>
      </c>
      <c r="F328">
        <v>16</v>
      </c>
      <c r="H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</row>
    <row r="329" spans="1:159" x14ac:dyDescent="0.25">
      <c r="A329">
        <f t="shared" ref="A329:A392" si="11">A328+1</f>
        <v>323</v>
      </c>
      <c r="B329">
        <v>50</v>
      </c>
      <c r="C329" s="3">
        <v>37.5</v>
      </c>
      <c r="D329">
        <v>5</v>
      </c>
      <c r="E329" s="3">
        <f t="shared" si="10"/>
        <v>7.5</v>
      </c>
      <c r="F329">
        <v>16</v>
      </c>
      <c r="H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0.2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</row>
    <row r="330" spans="1:159" x14ac:dyDescent="0.25">
      <c r="A330">
        <f t="shared" si="11"/>
        <v>324</v>
      </c>
      <c r="B330">
        <v>50</v>
      </c>
      <c r="C330" s="3">
        <v>40</v>
      </c>
      <c r="D330">
        <v>5</v>
      </c>
      <c r="E330" s="3">
        <f t="shared" si="10"/>
        <v>8</v>
      </c>
      <c r="F330">
        <v>16</v>
      </c>
      <c r="H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0.2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</row>
    <row r="331" spans="1:159" x14ac:dyDescent="0.25">
      <c r="A331">
        <f t="shared" si="11"/>
        <v>325</v>
      </c>
      <c r="B331">
        <v>50</v>
      </c>
      <c r="C331" s="3">
        <v>57.499999999999993</v>
      </c>
      <c r="D331">
        <v>5</v>
      </c>
      <c r="E331" s="3">
        <f t="shared" si="10"/>
        <v>11.5</v>
      </c>
      <c r="F331">
        <v>16</v>
      </c>
      <c r="H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3.9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4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4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4</v>
      </c>
      <c r="EY331">
        <v>0</v>
      </c>
      <c r="EZ331">
        <v>0</v>
      </c>
      <c r="FA331">
        <v>0</v>
      </c>
      <c r="FB331">
        <v>0</v>
      </c>
      <c r="FC331">
        <v>0</v>
      </c>
    </row>
    <row r="332" spans="1:159" x14ac:dyDescent="0.25">
      <c r="A332">
        <f t="shared" si="11"/>
        <v>326</v>
      </c>
      <c r="B332">
        <v>25</v>
      </c>
      <c r="C332" s="3">
        <v>30</v>
      </c>
      <c r="D332">
        <v>5</v>
      </c>
      <c r="E332" s="3">
        <f t="shared" si="10"/>
        <v>6</v>
      </c>
      <c r="F332">
        <v>16</v>
      </c>
      <c r="H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3.88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4</v>
      </c>
      <c r="EE332">
        <v>0</v>
      </c>
      <c r="EF332">
        <v>0</v>
      </c>
      <c r="EG332">
        <v>0</v>
      </c>
      <c r="EH332">
        <v>4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4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</row>
    <row r="333" spans="1:159" x14ac:dyDescent="0.25">
      <c r="A333">
        <f t="shared" si="11"/>
        <v>327</v>
      </c>
      <c r="B333">
        <v>25</v>
      </c>
      <c r="C333" s="3">
        <v>31.35</v>
      </c>
      <c r="D333">
        <v>5</v>
      </c>
      <c r="E333" s="3">
        <f t="shared" si="10"/>
        <v>6.2700000000000005</v>
      </c>
      <c r="F333">
        <v>16</v>
      </c>
      <c r="H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4.88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5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5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5</v>
      </c>
      <c r="EL333">
        <v>5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5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5</v>
      </c>
      <c r="FB333">
        <v>0</v>
      </c>
      <c r="FC333">
        <v>0</v>
      </c>
    </row>
    <row r="334" spans="1:159" x14ac:dyDescent="0.25">
      <c r="A334">
        <f t="shared" si="11"/>
        <v>328</v>
      </c>
      <c r="B334">
        <v>50</v>
      </c>
      <c r="C334" s="3">
        <v>108.38499999999999</v>
      </c>
      <c r="D334">
        <v>5</v>
      </c>
      <c r="E334" s="3">
        <f t="shared" si="10"/>
        <v>21.677</v>
      </c>
      <c r="F334">
        <v>16</v>
      </c>
      <c r="H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</row>
    <row r="335" spans="1:159" x14ac:dyDescent="0.25">
      <c r="A335">
        <f t="shared" si="11"/>
        <v>329</v>
      </c>
      <c r="B335">
        <v>50</v>
      </c>
      <c r="C335" s="3">
        <v>109.965</v>
      </c>
      <c r="D335">
        <v>5</v>
      </c>
      <c r="E335" s="3">
        <f t="shared" si="10"/>
        <v>21.993000000000002</v>
      </c>
      <c r="F335">
        <v>16</v>
      </c>
      <c r="H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</row>
    <row r="336" spans="1:159" x14ac:dyDescent="0.25">
      <c r="A336">
        <f t="shared" si="11"/>
        <v>330</v>
      </c>
      <c r="B336">
        <v>50</v>
      </c>
      <c r="C336" s="3">
        <v>113.83499999999999</v>
      </c>
      <c r="D336">
        <v>5</v>
      </c>
      <c r="E336" s="3">
        <f t="shared" si="10"/>
        <v>22.766999999999999</v>
      </c>
      <c r="F336">
        <v>16</v>
      </c>
      <c r="H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</row>
    <row r="337" spans="1:159" x14ac:dyDescent="0.25">
      <c r="A337">
        <f t="shared" si="11"/>
        <v>331</v>
      </c>
      <c r="B337">
        <v>50</v>
      </c>
      <c r="C337" s="3">
        <v>115.7</v>
      </c>
      <c r="D337">
        <v>5</v>
      </c>
      <c r="E337" s="3">
        <f t="shared" si="10"/>
        <v>23.14</v>
      </c>
      <c r="F337">
        <v>16</v>
      </c>
      <c r="H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</row>
    <row r="338" spans="1:159" x14ac:dyDescent="0.25">
      <c r="A338">
        <f t="shared" si="11"/>
        <v>332</v>
      </c>
      <c r="B338">
        <v>50</v>
      </c>
      <c r="C338" s="3">
        <v>186.88</v>
      </c>
      <c r="D338">
        <v>5</v>
      </c>
      <c r="E338" s="3">
        <f t="shared" si="10"/>
        <v>37.375999999999998</v>
      </c>
      <c r="F338">
        <v>16</v>
      </c>
      <c r="H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1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1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1</v>
      </c>
      <c r="EY338">
        <v>0</v>
      </c>
      <c r="EZ338">
        <v>0</v>
      </c>
      <c r="FA338">
        <v>0</v>
      </c>
      <c r="FB338">
        <v>0</v>
      </c>
      <c r="FC338">
        <v>0</v>
      </c>
    </row>
    <row r="339" spans="1:159" x14ac:dyDescent="0.25">
      <c r="A339">
        <f t="shared" si="11"/>
        <v>333</v>
      </c>
      <c r="B339">
        <v>25</v>
      </c>
      <c r="C339" s="3">
        <v>97.42</v>
      </c>
      <c r="D339">
        <v>5</v>
      </c>
      <c r="E339" s="3">
        <f t="shared" si="10"/>
        <v>19.484000000000002</v>
      </c>
      <c r="F339">
        <v>16</v>
      </c>
      <c r="H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2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2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2</v>
      </c>
      <c r="EZ339">
        <v>0</v>
      </c>
      <c r="FA339">
        <v>0</v>
      </c>
      <c r="FB339">
        <v>0</v>
      </c>
      <c r="FC339">
        <v>0</v>
      </c>
    </row>
    <row r="340" spans="1:159" x14ac:dyDescent="0.25">
      <c r="A340">
        <f t="shared" si="11"/>
        <v>334</v>
      </c>
      <c r="B340">
        <v>25</v>
      </c>
      <c r="C340" s="3">
        <v>101.75749999999999</v>
      </c>
      <c r="D340">
        <v>5</v>
      </c>
      <c r="E340" s="3">
        <f t="shared" si="10"/>
        <v>20.351500000000001</v>
      </c>
      <c r="F340">
        <v>16</v>
      </c>
      <c r="H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2.08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2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2</v>
      </c>
      <c r="EY340">
        <v>0</v>
      </c>
      <c r="EZ340">
        <v>0</v>
      </c>
      <c r="FA340">
        <v>0</v>
      </c>
      <c r="FB340">
        <v>0</v>
      </c>
      <c r="FC340">
        <v>0</v>
      </c>
    </row>
    <row r="341" spans="1:159" x14ac:dyDescent="0.25">
      <c r="A341">
        <f t="shared" si="11"/>
        <v>335</v>
      </c>
      <c r="B341" s="2">
        <v>1</v>
      </c>
      <c r="C341" s="3">
        <v>0.1048</v>
      </c>
      <c r="D341">
        <v>5</v>
      </c>
      <c r="E341" s="3">
        <f t="shared" si="10"/>
        <v>2.0960000000000003E-2</v>
      </c>
      <c r="F341">
        <v>16</v>
      </c>
      <c r="H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</row>
    <row r="342" spans="1:159" x14ac:dyDescent="0.25">
      <c r="A342">
        <f t="shared" si="11"/>
        <v>336</v>
      </c>
      <c r="B342" s="2">
        <v>1</v>
      </c>
      <c r="C342" s="3">
        <v>0.1143</v>
      </c>
      <c r="D342">
        <v>5</v>
      </c>
      <c r="E342" s="3">
        <f t="shared" si="10"/>
        <v>2.2860000000000002E-2</v>
      </c>
      <c r="F342">
        <v>16</v>
      </c>
      <c r="H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</row>
    <row r="343" spans="1:159" x14ac:dyDescent="0.25">
      <c r="A343">
        <f t="shared" si="11"/>
        <v>337</v>
      </c>
      <c r="B343" s="2">
        <v>1</v>
      </c>
      <c r="C343" s="3">
        <v>0.1206</v>
      </c>
      <c r="D343">
        <v>5</v>
      </c>
      <c r="E343" s="3">
        <f t="shared" si="10"/>
        <v>2.4120000000000003E-2</v>
      </c>
      <c r="F343">
        <v>16</v>
      </c>
      <c r="H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</row>
    <row r="344" spans="1:159" x14ac:dyDescent="0.25">
      <c r="A344">
        <f t="shared" si="11"/>
        <v>338</v>
      </c>
      <c r="B344" s="2">
        <v>1</v>
      </c>
      <c r="C344" s="3">
        <v>0.12859999999999999</v>
      </c>
      <c r="D344">
        <v>5</v>
      </c>
      <c r="E344" s="3">
        <f t="shared" si="10"/>
        <v>2.572E-2</v>
      </c>
      <c r="F344">
        <v>16</v>
      </c>
      <c r="H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</row>
    <row r="345" spans="1:159" x14ac:dyDescent="0.25">
      <c r="A345">
        <f t="shared" si="11"/>
        <v>339</v>
      </c>
      <c r="B345" s="2">
        <v>1</v>
      </c>
      <c r="C345" s="3">
        <v>0.13969999999999999</v>
      </c>
      <c r="D345">
        <v>5</v>
      </c>
      <c r="E345" s="3">
        <f t="shared" si="10"/>
        <v>2.794E-2</v>
      </c>
      <c r="F345">
        <v>16</v>
      </c>
      <c r="H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</row>
    <row r="346" spans="1:159" x14ac:dyDescent="0.25">
      <c r="A346">
        <f t="shared" si="11"/>
        <v>340</v>
      </c>
      <c r="B346">
        <v>50</v>
      </c>
      <c r="C346" s="3">
        <v>44.945450000000001</v>
      </c>
      <c r="D346">
        <v>5</v>
      </c>
      <c r="E346" s="3">
        <f t="shared" si="10"/>
        <v>8.9890900000000009</v>
      </c>
      <c r="F346">
        <v>16</v>
      </c>
      <c r="H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</row>
    <row r="347" spans="1:159" x14ac:dyDescent="0.25">
      <c r="A347">
        <f t="shared" si="11"/>
        <v>341</v>
      </c>
      <c r="B347">
        <v>25</v>
      </c>
      <c r="C347" s="3">
        <v>26.193175000000004</v>
      </c>
      <c r="D347">
        <v>5</v>
      </c>
      <c r="E347" s="3">
        <f t="shared" si="10"/>
        <v>5.2386350000000013</v>
      </c>
      <c r="F347">
        <v>16</v>
      </c>
      <c r="H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</row>
    <row r="348" spans="1:159" x14ac:dyDescent="0.25">
      <c r="A348">
        <f t="shared" si="11"/>
        <v>342</v>
      </c>
      <c r="B348">
        <v>25</v>
      </c>
      <c r="C348" s="3">
        <v>27.666150000000002</v>
      </c>
      <c r="D348">
        <v>5</v>
      </c>
      <c r="E348" s="3">
        <f t="shared" si="10"/>
        <v>5.5332300000000005</v>
      </c>
      <c r="F348">
        <v>16</v>
      </c>
      <c r="H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</row>
    <row r="349" spans="1:159" x14ac:dyDescent="0.25">
      <c r="A349">
        <f t="shared" si="11"/>
        <v>343</v>
      </c>
      <c r="B349">
        <v>25</v>
      </c>
      <c r="C349" s="3">
        <v>28.4039</v>
      </c>
      <c r="D349">
        <v>5</v>
      </c>
      <c r="E349" s="3">
        <f t="shared" si="10"/>
        <v>5.6807800000000004</v>
      </c>
      <c r="F349">
        <v>16</v>
      </c>
      <c r="H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</row>
    <row r="350" spans="1:159" x14ac:dyDescent="0.25">
      <c r="A350">
        <f t="shared" si="11"/>
        <v>344</v>
      </c>
      <c r="B350">
        <v>10</v>
      </c>
      <c r="C350" s="3">
        <v>26.55246</v>
      </c>
      <c r="D350">
        <v>5</v>
      </c>
      <c r="E350" s="3">
        <f t="shared" si="10"/>
        <v>5.310492</v>
      </c>
      <c r="F350">
        <v>16</v>
      </c>
      <c r="H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</row>
    <row r="351" spans="1:159" x14ac:dyDescent="0.25">
      <c r="A351">
        <f t="shared" si="11"/>
        <v>345</v>
      </c>
      <c r="B351">
        <v>10</v>
      </c>
      <c r="C351" s="3">
        <v>102.28059999999999</v>
      </c>
      <c r="D351">
        <v>5</v>
      </c>
      <c r="E351" s="3">
        <f t="shared" si="10"/>
        <v>20.456119999999999</v>
      </c>
      <c r="F351">
        <v>7</v>
      </c>
      <c r="H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7.1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</row>
    <row r="352" spans="1:159" x14ac:dyDescent="0.25">
      <c r="A352">
        <f t="shared" si="11"/>
        <v>346</v>
      </c>
      <c r="B352">
        <v>10</v>
      </c>
      <c r="C352" s="3">
        <v>104.28060000000001</v>
      </c>
      <c r="D352">
        <v>5</v>
      </c>
      <c r="E352" s="3">
        <f t="shared" si="10"/>
        <v>20.856120000000004</v>
      </c>
      <c r="F352">
        <v>7</v>
      </c>
      <c r="H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15.7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</row>
    <row r="353" spans="1:159" x14ac:dyDescent="0.25">
      <c r="A353">
        <f t="shared" si="11"/>
        <v>347</v>
      </c>
      <c r="B353">
        <v>50</v>
      </c>
      <c r="C353" s="3">
        <v>40.78425</v>
      </c>
      <c r="D353">
        <v>5</v>
      </c>
      <c r="E353" s="3">
        <f t="shared" si="10"/>
        <v>8.1568500000000004</v>
      </c>
      <c r="F353">
        <v>16</v>
      </c>
      <c r="H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</row>
    <row r="354" spans="1:159" x14ac:dyDescent="0.25">
      <c r="A354">
        <f t="shared" si="11"/>
        <v>348</v>
      </c>
      <c r="B354">
        <v>50</v>
      </c>
      <c r="C354" s="3">
        <v>47.974400000000003</v>
      </c>
      <c r="D354">
        <v>5</v>
      </c>
      <c r="E354" s="3">
        <f t="shared" si="10"/>
        <v>9.5948800000000016</v>
      </c>
      <c r="F354">
        <v>16</v>
      </c>
      <c r="H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</row>
    <row r="355" spans="1:159" x14ac:dyDescent="0.25">
      <c r="A355">
        <f t="shared" si="11"/>
        <v>349</v>
      </c>
      <c r="B355">
        <v>50</v>
      </c>
      <c r="C355" s="3">
        <v>88.758649999999989</v>
      </c>
      <c r="D355">
        <v>5</v>
      </c>
      <c r="E355" s="3">
        <f t="shared" si="10"/>
        <v>17.751729999999998</v>
      </c>
      <c r="F355">
        <v>16</v>
      </c>
      <c r="H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4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3.98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4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3.98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8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6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</row>
    <row r="356" spans="1:159" x14ac:dyDescent="0.25">
      <c r="A356">
        <f t="shared" si="11"/>
        <v>350</v>
      </c>
      <c r="B356">
        <v>50</v>
      </c>
      <c r="C356" s="3">
        <v>105.55859999999998</v>
      </c>
      <c r="D356">
        <v>5</v>
      </c>
      <c r="E356" s="3">
        <f t="shared" si="10"/>
        <v>21.111719999999998</v>
      </c>
      <c r="F356">
        <v>16</v>
      </c>
      <c r="H356">
        <v>1</v>
      </c>
      <c r="J356">
        <v>0</v>
      </c>
      <c r="K356">
        <v>0</v>
      </c>
      <c r="L356">
        <v>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5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4.9800000000000004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6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5.98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12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</row>
    <row r="357" spans="1:159" x14ac:dyDescent="0.25">
      <c r="A357">
        <f t="shared" si="11"/>
        <v>351</v>
      </c>
      <c r="B357">
        <v>1</v>
      </c>
      <c r="C357" s="3">
        <v>8.66</v>
      </c>
      <c r="D357">
        <v>5</v>
      </c>
      <c r="E357" s="3">
        <f t="shared" si="10"/>
        <v>1.7320000000000002</v>
      </c>
      <c r="F357">
        <v>7</v>
      </c>
      <c r="H357">
        <v>10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53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</row>
    <row r="358" spans="1:159" x14ac:dyDescent="0.25">
      <c r="A358">
        <f t="shared" si="11"/>
        <v>352</v>
      </c>
      <c r="B358">
        <v>100</v>
      </c>
      <c r="C358" s="3">
        <v>7.7591999999999999</v>
      </c>
      <c r="D358">
        <v>5</v>
      </c>
      <c r="E358" s="3">
        <f t="shared" si="10"/>
        <v>1.5518400000000001</v>
      </c>
      <c r="F358">
        <v>16</v>
      </c>
      <c r="H358">
        <v>5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</row>
    <row r="359" spans="1:159" x14ac:dyDescent="0.25">
      <c r="A359">
        <f t="shared" si="11"/>
        <v>353</v>
      </c>
      <c r="B359">
        <v>50</v>
      </c>
      <c r="C359" s="3">
        <v>2.8422499999999999</v>
      </c>
      <c r="D359">
        <v>5</v>
      </c>
      <c r="E359" s="3">
        <f t="shared" si="10"/>
        <v>0.56845000000000001</v>
      </c>
      <c r="F359">
        <v>16</v>
      </c>
      <c r="H359">
        <v>20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</row>
    <row r="360" spans="1:159" x14ac:dyDescent="0.25">
      <c r="A360">
        <f t="shared" si="11"/>
        <v>354</v>
      </c>
      <c r="B360">
        <v>50</v>
      </c>
      <c r="C360" s="3">
        <v>2.8422499999999999</v>
      </c>
      <c r="D360">
        <v>5</v>
      </c>
      <c r="E360" s="3">
        <f t="shared" si="10"/>
        <v>0.56845000000000001</v>
      </c>
      <c r="F360">
        <v>16</v>
      </c>
      <c r="H360">
        <v>20</v>
      </c>
      <c r="J360">
        <v>0</v>
      </c>
      <c r="K360">
        <v>48</v>
      </c>
      <c r="L360">
        <v>910</v>
      </c>
      <c r="M360">
        <v>720</v>
      </c>
      <c r="N360">
        <v>139</v>
      </c>
      <c r="O360">
        <v>5</v>
      </c>
      <c r="P360">
        <v>104</v>
      </c>
      <c r="Q360">
        <v>20</v>
      </c>
      <c r="R360">
        <v>8</v>
      </c>
      <c r="S360">
        <v>311</v>
      </c>
      <c r="T360">
        <v>0</v>
      </c>
      <c r="U360">
        <v>207</v>
      </c>
      <c r="V360">
        <v>454</v>
      </c>
      <c r="W360">
        <v>24</v>
      </c>
      <c r="X360">
        <v>14</v>
      </c>
      <c r="Y360">
        <v>8</v>
      </c>
      <c r="Z360">
        <v>22</v>
      </c>
      <c r="AA360">
        <v>20</v>
      </c>
      <c r="AB360">
        <v>711</v>
      </c>
      <c r="AC360">
        <v>4</v>
      </c>
      <c r="AD360">
        <v>20.8</v>
      </c>
      <c r="AE360">
        <v>120</v>
      </c>
      <c r="AF360">
        <v>0</v>
      </c>
      <c r="AG360">
        <v>198</v>
      </c>
      <c r="AH360">
        <v>200</v>
      </c>
      <c r="AI360">
        <v>0</v>
      </c>
      <c r="AJ360">
        <v>10</v>
      </c>
      <c r="AK360">
        <v>211</v>
      </c>
      <c r="AL360">
        <v>27</v>
      </c>
      <c r="AM360">
        <v>0</v>
      </c>
      <c r="AN360">
        <v>8</v>
      </c>
      <c r="AO360">
        <v>377</v>
      </c>
      <c r="AP360">
        <v>10</v>
      </c>
      <c r="AQ360">
        <v>6</v>
      </c>
      <c r="AR360">
        <v>61</v>
      </c>
      <c r="AS360">
        <v>8</v>
      </c>
      <c r="AT360">
        <v>78</v>
      </c>
      <c r="AU360">
        <v>200</v>
      </c>
      <c r="AV360">
        <v>240</v>
      </c>
      <c r="AW360">
        <v>12</v>
      </c>
      <c r="AX360">
        <v>140</v>
      </c>
      <c r="AY360">
        <v>4</v>
      </c>
      <c r="AZ360">
        <v>111.4</v>
      </c>
      <c r="BA360">
        <v>0</v>
      </c>
      <c r="BB360">
        <v>200</v>
      </c>
      <c r="BC360">
        <v>0</v>
      </c>
      <c r="BD360">
        <v>0</v>
      </c>
      <c r="BE360">
        <v>0</v>
      </c>
      <c r="BF360">
        <v>0</v>
      </c>
      <c r="BG360">
        <v>113.2</v>
      </c>
      <c r="BH360">
        <v>138</v>
      </c>
      <c r="BI360">
        <v>225.5</v>
      </c>
      <c r="BJ360">
        <v>0</v>
      </c>
      <c r="BK360">
        <v>122</v>
      </c>
      <c r="BL360">
        <v>166</v>
      </c>
      <c r="BM360">
        <v>0</v>
      </c>
      <c r="BN360">
        <v>15.86</v>
      </c>
      <c r="BO360">
        <v>4</v>
      </c>
      <c r="BP360">
        <v>422.14</v>
      </c>
      <c r="BQ360">
        <v>6</v>
      </c>
      <c r="BR360">
        <v>184</v>
      </c>
      <c r="BS360">
        <v>10</v>
      </c>
      <c r="BT360">
        <v>20</v>
      </c>
      <c r="BU360">
        <v>421</v>
      </c>
      <c r="BV360">
        <v>139</v>
      </c>
      <c r="BW360">
        <v>14</v>
      </c>
      <c r="BX360">
        <v>10</v>
      </c>
      <c r="BY360">
        <v>160</v>
      </c>
      <c r="BZ360">
        <v>0</v>
      </c>
      <c r="CA360">
        <v>150</v>
      </c>
      <c r="CB360">
        <v>8</v>
      </c>
      <c r="CC360">
        <v>104</v>
      </c>
      <c r="CD360">
        <v>522</v>
      </c>
      <c r="CE360">
        <v>85</v>
      </c>
      <c r="CF360">
        <v>134</v>
      </c>
      <c r="CG360">
        <v>40</v>
      </c>
      <c r="CH360">
        <v>12</v>
      </c>
      <c r="CI360">
        <v>200</v>
      </c>
      <c r="CJ360">
        <v>194</v>
      </c>
      <c r="CK360">
        <v>217</v>
      </c>
      <c r="CL360">
        <v>20</v>
      </c>
      <c r="CM360">
        <v>11</v>
      </c>
      <c r="CN360">
        <v>168</v>
      </c>
      <c r="CO360">
        <v>220</v>
      </c>
      <c r="CP360">
        <v>0</v>
      </c>
      <c r="CQ360">
        <v>0</v>
      </c>
      <c r="CR360">
        <v>60</v>
      </c>
      <c r="CS360">
        <v>82</v>
      </c>
      <c r="CT360">
        <v>504</v>
      </c>
      <c r="CU360">
        <v>0</v>
      </c>
      <c r="CV360">
        <v>296</v>
      </c>
      <c r="CW360">
        <v>0</v>
      </c>
      <c r="CX360">
        <v>181</v>
      </c>
      <c r="CY360">
        <v>2</v>
      </c>
      <c r="CZ360">
        <v>314</v>
      </c>
      <c r="DA360">
        <v>4</v>
      </c>
      <c r="DB360">
        <v>0</v>
      </c>
      <c r="DC360">
        <v>24</v>
      </c>
      <c r="DD360">
        <v>544</v>
      </c>
      <c r="DE360">
        <v>26</v>
      </c>
      <c r="DF360">
        <v>280</v>
      </c>
      <c r="DG360">
        <v>20</v>
      </c>
      <c r="DH360">
        <v>140</v>
      </c>
      <c r="DI360">
        <v>0</v>
      </c>
      <c r="DJ360">
        <v>0</v>
      </c>
      <c r="DK360">
        <v>0</v>
      </c>
      <c r="DL360">
        <v>68</v>
      </c>
      <c r="DM360">
        <v>335</v>
      </c>
      <c r="DN360">
        <v>92</v>
      </c>
      <c r="DO360">
        <v>200</v>
      </c>
      <c r="DP360">
        <v>124</v>
      </c>
      <c r="DQ360">
        <v>60</v>
      </c>
      <c r="DR360">
        <v>0</v>
      </c>
      <c r="DS360">
        <v>396</v>
      </c>
      <c r="DT360">
        <v>170</v>
      </c>
      <c r="DU360">
        <v>103</v>
      </c>
      <c r="DV360">
        <v>80</v>
      </c>
      <c r="DW360">
        <v>174</v>
      </c>
      <c r="DX360">
        <v>46</v>
      </c>
      <c r="DY360">
        <v>50</v>
      </c>
      <c r="DZ360">
        <v>64.8</v>
      </c>
      <c r="EA360">
        <v>271</v>
      </c>
      <c r="EB360">
        <v>12</v>
      </c>
      <c r="EC360">
        <v>52.4</v>
      </c>
      <c r="ED360">
        <v>80</v>
      </c>
      <c r="EE360">
        <v>332</v>
      </c>
      <c r="EF360">
        <v>84</v>
      </c>
      <c r="EG360">
        <v>120</v>
      </c>
      <c r="EH360">
        <v>374</v>
      </c>
      <c r="EI360">
        <v>425.2</v>
      </c>
      <c r="EJ360">
        <v>158.80000000000001</v>
      </c>
      <c r="EK360">
        <v>226</v>
      </c>
      <c r="EL360">
        <v>240</v>
      </c>
      <c r="EM360">
        <v>110</v>
      </c>
      <c r="EN360">
        <v>4</v>
      </c>
      <c r="EO360">
        <v>461.4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999</v>
      </c>
      <c r="EV360">
        <v>270.60000000000002</v>
      </c>
      <c r="EW360">
        <v>612</v>
      </c>
      <c r="EX360">
        <v>106</v>
      </c>
      <c r="EY360">
        <v>0</v>
      </c>
      <c r="EZ360">
        <v>2</v>
      </c>
      <c r="FA360">
        <v>0</v>
      </c>
      <c r="FB360">
        <v>0</v>
      </c>
      <c r="FC360">
        <v>0</v>
      </c>
    </row>
    <row r="361" spans="1:159" x14ac:dyDescent="0.25">
      <c r="A361">
        <f t="shared" si="11"/>
        <v>355</v>
      </c>
      <c r="B361" s="2">
        <v>50</v>
      </c>
      <c r="C361" s="3">
        <v>3.0525000000000002</v>
      </c>
      <c r="D361">
        <v>5</v>
      </c>
      <c r="E361" s="3">
        <f t="shared" si="10"/>
        <v>0.61050000000000004</v>
      </c>
      <c r="F361">
        <v>16</v>
      </c>
      <c r="H361">
        <v>20</v>
      </c>
      <c r="J361">
        <v>0</v>
      </c>
      <c r="K361">
        <v>64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20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57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20</v>
      </c>
      <c r="AS361">
        <v>20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20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20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</row>
    <row r="362" spans="1:159" x14ac:dyDescent="0.25">
      <c r="A362">
        <f t="shared" si="11"/>
        <v>356</v>
      </c>
      <c r="B362" s="2">
        <v>10</v>
      </c>
      <c r="C362" s="3">
        <v>3.2505000000000002</v>
      </c>
      <c r="D362">
        <v>5</v>
      </c>
      <c r="E362" s="3">
        <f t="shared" si="10"/>
        <v>0.65010000000000012</v>
      </c>
      <c r="F362">
        <v>16</v>
      </c>
      <c r="H362">
        <v>100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</row>
    <row r="363" spans="1:159" x14ac:dyDescent="0.25">
      <c r="A363">
        <f t="shared" si="11"/>
        <v>357</v>
      </c>
      <c r="B363">
        <v>50</v>
      </c>
      <c r="C363" s="3">
        <v>2.8422499999999999</v>
      </c>
      <c r="D363">
        <v>5</v>
      </c>
      <c r="E363" s="3">
        <f t="shared" si="10"/>
        <v>0.56845000000000001</v>
      </c>
      <c r="F363">
        <v>16</v>
      </c>
      <c r="H363">
        <v>20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200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100</v>
      </c>
      <c r="CA363">
        <v>0</v>
      </c>
      <c r="CB363">
        <v>0</v>
      </c>
      <c r="CC363">
        <v>0</v>
      </c>
      <c r="CD363">
        <v>0</v>
      </c>
      <c r="CE363">
        <v>4</v>
      </c>
      <c r="CF363">
        <v>8</v>
      </c>
      <c r="CG363">
        <v>0</v>
      </c>
      <c r="CH363">
        <v>8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160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47</v>
      </c>
      <c r="CW363">
        <v>0</v>
      </c>
      <c r="CX363">
        <v>38</v>
      </c>
      <c r="CY363">
        <v>0</v>
      </c>
      <c r="CZ363">
        <v>107</v>
      </c>
      <c r="DA363">
        <v>0</v>
      </c>
      <c r="DB363">
        <v>6</v>
      </c>
      <c r="DC363">
        <v>0</v>
      </c>
      <c r="DD363">
        <v>0</v>
      </c>
      <c r="DE363">
        <v>0</v>
      </c>
      <c r="DF363">
        <v>9</v>
      </c>
      <c r="DG363">
        <v>0</v>
      </c>
      <c r="DH363">
        <v>7</v>
      </c>
      <c r="DI363">
        <v>2</v>
      </c>
      <c r="DJ363">
        <v>0</v>
      </c>
      <c r="DK363">
        <v>0</v>
      </c>
      <c r="DL363">
        <v>0</v>
      </c>
      <c r="DM363">
        <v>129</v>
      </c>
      <c r="DN363">
        <v>80</v>
      </c>
      <c r="DO363">
        <v>28</v>
      </c>
      <c r="DP363">
        <v>6</v>
      </c>
      <c r="DQ363">
        <v>100</v>
      </c>
      <c r="DR363">
        <v>64</v>
      </c>
      <c r="DS363">
        <v>20</v>
      </c>
      <c r="DT363">
        <v>44</v>
      </c>
      <c r="DU363">
        <v>80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160</v>
      </c>
      <c r="EC363">
        <v>3.88</v>
      </c>
      <c r="ED363">
        <v>116.52</v>
      </c>
      <c r="EE363">
        <v>120</v>
      </c>
      <c r="EF363">
        <v>32</v>
      </c>
      <c r="EG363">
        <v>0</v>
      </c>
      <c r="EH363">
        <v>100</v>
      </c>
      <c r="EI363">
        <v>80</v>
      </c>
      <c r="EJ363">
        <v>0</v>
      </c>
      <c r="EK363">
        <v>4</v>
      </c>
      <c r="EL363">
        <v>100</v>
      </c>
      <c r="EM363">
        <v>8</v>
      </c>
      <c r="EN363">
        <v>6</v>
      </c>
      <c r="EO363">
        <v>0</v>
      </c>
      <c r="EP363">
        <v>0</v>
      </c>
      <c r="EQ363">
        <v>0</v>
      </c>
      <c r="ER363">
        <v>120</v>
      </c>
      <c r="ES363">
        <v>5</v>
      </c>
      <c r="ET363">
        <v>14</v>
      </c>
      <c r="EU363">
        <v>0</v>
      </c>
      <c r="EV363">
        <v>95</v>
      </c>
      <c r="EW363">
        <v>0</v>
      </c>
      <c r="EX363">
        <v>2</v>
      </c>
      <c r="EY363">
        <v>0</v>
      </c>
      <c r="EZ363">
        <v>62</v>
      </c>
      <c r="FA363">
        <v>35</v>
      </c>
      <c r="FB363">
        <v>80</v>
      </c>
      <c r="FC363">
        <v>0</v>
      </c>
    </row>
    <row r="364" spans="1:159" x14ac:dyDescent="0.25">
      <c r="A364">
        <f t="shared" si="11"/>
        <v>358</v>
      </c>
      <c r="B364">
        <v>50</v>
      </c>
      <c r="C364" s="3">
        <v>2.8422499999999999</v>
      </c>
      <c r="D364">
        <v>5</v>
      </c>
      <c r="E364" s="3">
        <f t="shared" si="10"/>
        <v>0.56845000000000001</v>
      </c>
      <c r="F364">
        <v>16</v>
      </c>
      <c r="H364">
        <v>20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1603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10</v>
      </c>
      <c r="BI364">
        <v>3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20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6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3</v>
      </c>
      <c r="CN364">
        <v>0</v>
      </c>
      <c r="CO364">
        <v>400</v>
      </c>
      <c r="CP364">
        <v>0</v>
      </c>
      <c r="CQ364">
        <v>0</v>
      </c>
      <c r="CR364">
        <v>0</v>
      </c>
      <c r="CS364">
        <v>400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400</v>
      </c>
      <c r="DC364">
        <v>0</v>
      </c>
      <c r="DD364">
        <v>0</v>
      </c>
      <c r="DE364">
        <v>0</v>
      </c>
      <c r="DF364">
        <v>400</v>
      </c>
      <c r="DG364">
        <v>0</v>
      </c>
      <c r="DH364">
        <v>0</v>
      </c>
      <c r="DI364">
        <v>2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3</v>
      </c>
      <c r="DU364">
        <v>0</v>
      </c>
      <c r="DV364">
        <v>0</v>
      </c>
      <c r="DW364">
        <v>0</v>
      </c>
      <c r="DX364">
        <v>10</v>
      </c>
      <c r="DY364">
        <v>2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2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2</v>
      </c>
      <c r="EW364">
        <v>0</v>
      </c>
      <c r="EX364">
        <v>400</v>
      </c>
      <c r="EY364">
        <v>0</v>
      </c>
      <c r="EZ364">
        <v>2</v>
      </c>
      <c r="FA364">
        <v>0</v>
      </c>
      <c r="FB364">
        <v>0</v>
      </c>
      <c r="FC364">
        <v>0</v>
      </c>
    </row>
    <row r="365" spans="1:159" x14ac:dyDescent="0.25">
      <c r="A365">
        <f t="shared" si="11"/>
        <v>359</v>
      </c>
      <c r="B365">
        <v>50</v>
      </c>
      <c r="C365" s="3">
        <v>2.8422499999999999</v>
      </c>
      <c r="D365">
        <v>5</v>
      </c>
      <c r="E365" s="3">
        <f t="shared" si="10"/>
        <v>0.56845000000000001</v>
      </c>
      <c r="F365">
        <v>16</v>
      </c>
      <c r="H365">
        <v>20</v>
      </c>
      <c r="J365">
        <v>0</v>
      </c>
      <c r="K365">
        <v>0</v>
      </c>
      <c r="L365">
        <v>762</v>
      </c>
      <c r="M365">
        <v>312</v>
      </c>
      <c r="N365">
        <v>114</v>
      </c>
      <c r="O365">
        <v>154</v>
      </c>
      <c r="P365">
        <v>10</v>
      </c>
      <c r="Q365">
        <v>40</v>
      </c>
      <c r="R365">
        <v>7</v>
      </c>
      <c r="S365">
        <v>16</v>
      </c>
      <c r="T365">
        <v>40</v>
      </c>
      <c r="U365">
        <v>491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290</v>
      </c>
      <c r="AB365">
        <v>60</v>
      </c>
      <c r="AC365">
        <v>32</v>
      </c>
      <c r="AD365">
        <v>400.7</v>
      </c>
      <c r="AE365">
        <v>88</v>
      </c>
      <c r="AF365">
        <v>20</v>
      </c>
      <c r="AG365">
        <v>42</v>
      </c>
      <c r="AH365">
        <v>404</v>
      </c>
      <c r="AI365">
        <v>20</v>
      </c>
      <c r="AJ365">
        <v>62</v>
      </c>
      <c r="AK365">
        <v>7</v>
      </c>
      <c r="AL365">
        <v>7</v>
      </c>
      <c r="AM365">
        <v>0</v>
      </c>
      <c r="AN365">
        <v>2</v>
      </c>
      <c r="AO365">
        <v>238</v>
      </c>
      <c r="AP365">
        <v>2</v>
      </c>
      <c r="AQ365">
        <v>0</v>
      </c>
      <c r="AR365">
        <v>20</v>
      </c>
      <c r="AS365">
        <v>44</v>
      </c>
      <c r="AT365">
        <v>14</v>
      </c>
      <c r="AU365">
        <v>20</v>
      </c>
      <c r="AV365">
        <v>124</v>
      </c>
      <c r="AW365">
        <v>10</v>
      </c>
      <c r="AX365">
        <v>49</v>
      </c>
      <c r="AY365">
        <v>4</v>
      </c>
      <c r="AZ365">
        <v>86</v>
      </c>
      <c r="BA365">
        <v>78</v>
      </c>
      <c r="BB365">
        <v>0</v>
      </c>
      <c r="BC365">
        <v>8</v>
      </c>
      <c r="BD365">
        <v>117</v>
      </c>
      <c r="BE365">
        <v>104</v>
      </c>
      <c r="BF365">
        <v>140</v>
      </c>
      <c r="BG365">
        <v>56.4</v>
      </c>
      <c r="BH365">
        <v>20</v>
      </c>
      <c r="BI365">
        <v>2.5</v>
      </c>
      <c r="BJ365">
        <v>0</v>
      </c>
      <c r="BK365">
        <v>91</v>
      </c>
      <c r="BL365">
        <v>64</v>
      </c>
      <c r="BM365">
        <v>200</v>
      </c>
      <c r="BN365">
        <v>12</v>
      </c>
      <c r="BO365">
        <v>10</v>
      </c>
      <c r="BP365">
        <v>0</v>
      </c>
      <c r="BQ365">
        <v>5</v>
      </c>
      <c r="BR365">
        <v>92</v>
      </c>
      <c r="BS365">
        <v>61</v>
      </c>
      <c r="BT365">
        <v>240</v>
      </c>
      <c r="BU365">
        <v>37</v>
      </c>
      <c r="BV365">
        <v>257</v>
      </c>
      <c r="BW365">
        <v>20</v>
      </c>
      <c r="BX365">
        <v>114</v>
      </c>
      <c r="BY365">
        <v>14</v>
      </c>
      <c r="BZ365">
        <v>32</v>
      </c>
      <c r="CA365">
        <v>184</v>
      </c>
      <c r="CB365">
        <v>18</v>
      </c>
      <c r="CC365">
        <v>4</v>
      </c>
      <c r="CD365">
        <v>701</v>
      </c>
      <c r="CE365">
        <v>42</v>
      </c>
      <c r="CF365">
        <v>80</v>
      </c>
      <c r="CG365">
        <v>8</v>
      </c>
      <c r="CH365">
        <v>0</v>
      </c>
      <c r="CI365">
        <v>140</v>
      </c>
      <c r="CJ365">
        <v>60</v>
      </c>
      <c r="CK365">
        <v>326</v>
      </c>
      <c r="CL365">
        <v>0</v>
      </c>
      <c r="CM365">
        <v>17</v>
      </c>
      <c r="CN365">
        <v>246</v>
      </c>
      <c r="CO365">
        <v>2</v>
      </c>
      <c r="CP365">
        <v>6</v>
      </c>
      <c r="CQ365">
        <v>100</v>
      </c>
      <c r="CR365">
        <v>69</v>
      </c>
      <c r="CS365">
        <v>28</v>
      </c>
      <c r="CT365">
        <v>557</v>
      </c>
      <c r="CU365">
        <v>2</v>
      </c>
      <c r="CV365">
        <v>255</v>
      </c>
      <c r="CW365">
        <v>0</v>
      </c>
      <c r="CX365">
        <v>160</v>
      </c>
      <c r="CY365">
        <v>4</v>
      </c>
      <c r="CZ365">
        <v>917</v>
      </c>
      <c r="DA365">
        <v>250</v>
      </c>
      <c r="DB365">
        <v>103</v>
      </c>
      <c r="DC365">
        <v>112</v>
      </c>
      <c r="DD365">
        <v>142</v>
      </c>
      <c r="DE365">
        <v>2</v>
      </c>
      <c r="DF365">
        <v>177</v>
      </c>
      <c r="DG365">
        <v>4</v>
      </c>
      <c r="DH365">
        <v>314</v>
      </c>
      <c r="DI365">
        <v>28</v>
      </c>
      <c r="DJ365">
        <v>0</v>
      </c>
      <c r="DK365">
        <v>0</v>
      </c>
      <c r="DL365">
        <v>16</v>
      </c>
      <c r="DM365">
        <v>295</v>
      </c>
      <c r="DN365">
        <v>136</v>
      </c>
      <c r="DO365">
        <v>328</v>
      </c>
      <c r="DP365">
        <v>351</v>
      </c>
      <c r="DQ365">
        <v>109</v>
      </c>
      <c r="DR365">
        <v>62</v>
      </c>
      <c r="DS365">
        <v>229</v>
      </c>
      <c r="DT365">
        <v>384</v>
      </c>
      <c r="DU365">
        <v>198</v>
      </c>
      <c r="DV365">
        <v>60</v>
      </c>
      <c r="DW365">
        <v>330</v>
      </c>
      <c r="DX365">
        <v>25</v>
      </c>
      <c r="DY365">
        <v>63</v>
      </c>
      <c r="DZ365">
        <v>275.7</v>
      </c>
      <c r="EA365">
        <v>120</v>
      </c>
      <c r="EB365">
        <v>110</v>
      </c>
      <c r="EC365">
        <v>56.6</v>
      </c>
      <c r="ED365">
        <v>42</v>
      </c>
      <c r="EE365">
        <v>66</v>
      </c>
      <c r="EF365">
        <v>166</v>
      </c>
      <c r="EG365">
        <v>0</v>
      </c>
      <c r="EH365">
        <v>486</v>
      </c>
      <c r="EI365">
        <v>4</v>
      </c>
      <c r="EJ365">
        <v>157</v>
      </c>
      <c r="EK365">
        <v>88</v>
      </c>
      <c r="EL365">
        <v>243</v>
      </c>
      <c r="EM365">
        <v>16</v>
      </c>
      <c r="EN365">
        <v>0</v>
      </c>
      <c r="EO365">
        <v>1092</v>
      </c>
      <c r="EP365">
        <v>841</v>
      </c>
      <c r="EQ365">
        <v>29</v>
      </c>
      <c r="ER365">
        <v>140</v>
      </c>
      <c r="ES365">
        <v>15</v>
      </c>
      <c r="ET365">
        <v>0</v>
      </c>
      <c r="EU365">
        <v>190</v>
      </c>
      <c r="EV365">
        <v>214</v>
      </c>
      <c r="EW365">
        <v>24</v>
      </c>
      <c r="EX365">
        <v>140</v>
      </c>
      <c r="EY365">
        <v>8</v>
      </c>
      <c r="EZ365">
        <v>82</v>
      </c>
      <c r="FA365">
        <v>19</v>
      </c>
      <c r="FB365">
        <v>0</v>
      </c>
      <c r="FC365">
        <v>0</v>
      </c>
    </row>
    <row r="366" spans="1:159" x14ac:dyDescent="0.25">
      <c r="A366">
        <f t="shared" si="11"/>
        <v>360</v>
      </c>
      <c r="B366" s="2">
        <v>50</v>
      </c>
      <c r="C366" s="3">
        <v>3.0525000000000002</v>
      </c>
      <c r="D366">
        <v>5</v>
      </c>
      <c r="E366" s="3">
        <f t="shared" si="10"/>
        <v>0.61050000000000004</v>
      </c>
      <c r="F366">
        <v>16</v>
      </c>
      <c r="H366">
        <v>0.02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48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48</v>
      </c>
      <c r="AC366">
        <v>0</v>
      </c>
      <c r="AD366">
        <v>0</v>
      </c>
      <c r="AE366">
        <v>0</v>
      </c>
      <c r="AF366">
        <v>104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48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96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48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</row>
    <row r="367" spans="1:159" x14ac:dyDescent="0.25">
      <c r="A367">
        <f t="shared" si="11"/>
        <v>361</v>
      </c>
      <c r="B367" s="2">
        <v>10</v>
      </c>
      <c r="C367" s="3">
        <v>3.2505000000000002</v>
      </c>
      <c r="D367">
        <v>5</v>
      </c>
      <c r="E367" s="3">
        <f t="shared" si="10"/>
        <v>0.65010000000000012</v>
      </c>
      <c r="F367">
        <v>16</v>
      </c>
      <c r="H367">
        <v>100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</row>
    <row r="368" spans="1:159" x14ac:dyDescent="0.25">
      <c r="A368">
        <f t="shared" si="11"/>
        <v>362</v>
      </c>
      <c r="B368">
        <v>50</v>
      </c>
      <c r="C368" s="3">
        <v>2.9899999999999998</v>
      </c>
      <c r="D368">
        <v>5</v>
      </c>
      <c r="E368" s="3">
        <f t="shared" si="10"/>
        <v>0.59799999999999998</v>
      </c>
      <c r="F368">
        <v>16</v>
      </c>
      <c r="H368">
        <v>20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</row>
    <row r="369" spans="1:159" x14ac:dyDescent="0.25">
      <c r="A369">
        <f t="shared" si="11"/>
        <v>363</v>
      </c>
      <c r="B369">
        <v>50</v>
      </c>
      <c r="C369" s="3">
        <v>2.9899999999999998</v>
      </c>
      <c r="D369">
        <v>5</v>
      </c>
      <c r="E369" s="3">
        <f t="shared" si="10"/>
        <v>0.59799999999999998</v>
      </c>
      <c r="F369">
        <v>16</v>
      </c>
      <c r="H369">
        <v>20</v>
      </c>
      <c r="J369">
        <v>0</v>
      </c>
      <c r="K369">
        <v>40</v>
      </c>
      <c r="L369">
        <v>722</v>
      </c>
      <c r="M369">
        <v>530</v>
      </c>
      <c r="N369">
        <v>74</v>
      </c>
      <c r="O369">
        <v>45</v>
      </c>
      <c r="P369">
        <v>16</v>
      </c>
      <c r="Q369">
        <v>12</v>
      </c>
      <c r="R369">
        <v>12</v>
      </c>
      <c r="S369">
        <v>184</v>
      </c>
      <c r="T369">
        <v>40</v>
      </c>
      <c r="U369">
        <v>59</v>
      </c>
      <c r="V369">
        <v>0</v>
      </c>
      <c r="W369">
        <v>628</v>
      </c>
      <c r="X369">
        <v>5</v>
      </c>
      <c r="Y369">
        <v>25</v>
      </c>
      <c r="Z369">
        <v>66</v>
      </c>
      <c r="AA369">
        <v>74</v>
      </c>
      <c r="AB369">
        <v>220.94</v>
      </c>
      <c r="AC369">
        <v>45</v>
      </c>
      <c r="AD369">
        <v>88.66</v>
      </c>
      <c r="AE369">
        <v>104</v>
      </c>
      <c r="AF369">
        <v>10</v>
      </c>
      <c r="AG369">
        <v>64</v>
      </c>
      <c r="AH369">
        <v>20</v>
      </c>
      <c r="AI369">
        <v>20</v>
      </c>
      <c r="AJ369">
        <v>220</v>
      </c>
      <c r="AK369">
        <v>44</v>
      </c>
      <c r="AL369">
        <v>20</v>
      </c>
      <c r="AM369">
        <v>30</v>
      </c>
      <c r="AN369">
        <v>16</v>
      </c>
      <c r="AO369">
        <v>844</v>
      </c>
      <c r="AP369">
        <v>0</v>
      </c>
      <c r="AQ369">
        <v>60</v>
      </c>
      <c r="AR369">
        <v>47</v>
      </c>
      <c r="AS369">
        <v>4</v>
      </c>
      <c r="AT369">
        <v>132</v>
      </c>
      <c r="AU369">
        <v>40</v>
      </c>
      <c r="AV369">
        <v>99</v>
      </c>
      <c r="AW369">
        <v>71</v>
      </c>
      <c r="AX369">
        <v>142</v>
      </c>
      <c r="AY369">
        <v>206</v>
      </c>
      <c r="AZ369">
        <v>140</v>
      </c>
      <c r="BA369">
        <v>41</v>
      </c>
      <c r="BB369">
        <v>32</v>
      </c>
      <c r="BC369">
        <v>6</v>
      </c>
      <c r="BD369">
        <v>17</v>
      </c>
      <c r="BE369">
        <v>5</v>
      </c>
      <c r="BF369">
        <v>48</v>
      </c>
      <c r="BG369">
        <v>34.200000000000003</v>
      </c>
      <c r="BH369">
        <v>60</v>
      </c>
      <c r="BI369">
        <v>51.5</v>
      </c>
      <c r="BJ369">
        <v>0</v>
      </c>
      <c r="BK369">
        <v>10</v>
      </c>
      <c r="BL369">
        <v>56</v>
      </c>
      <c r="BM369">
        <v>20</v>
      </c>
      <c r="BN369">
        <v>355</v>
      </c>
      <c r="BO369">
        <v>76</v>
      </c>
      <c r="BP369">
        <v>128</v>
      </c>
      <c r="BQ369">
        <v>11</v>
      </c>
      <c r="BR369">
        <v>141</v>
      </c>
      <c r="BS369">
        <v>54</v>
      </c>
      <c r="BT369">
        <v>0</v>
      </c>
      <c r="BU369">
        <v>0</v>
      </c>
      <c r="BV369">
        <v>0</v>
      </c>
      <c r="BW369">
        <v>178</v>
      </c>
      <c r="BX369">
        <v>47</v>
      </c>
      <c r="BY369">
        <v>238</v>
      </c>
      <c r="BZ369">
        <v>60</v>
      </c>
      <c r="CA369">
        <v>232</v>
      </c>
      <c r="CB369">
        <v>28</v>
      </c>
      <c r="CC369">
        <v>186</v>
      </c>
      <c r="CD369">
        <v>275</v>
      </c>
      <c r="CE369">
        <v>95</v>
      </c>
      <c r="CF369">
        <v>186</v>
      </c>
      <c r="CG369">
        <v>104</v>
      </c>
      <c r="CH369">
        <v>212</v>
      </c>
      <c r="CI369">
        <v>272</v>
      </c>
      <c r="CJ369">
        <v>292</v>
      </c>
      <c r="CK369">
        <v>57</v>
      </c>
      <c r="CL369">
        <v>80</v>
      </c>
      <c r="CM369">
        <v>30</v>
      </c>
      <c r="CN369">
        <v>131</v>
      </c>
      <c r="CO369">
        <v>0</v>
      </c>
      <c r="CP369">
        <v>0</v>
      </c>
      <c r="CQ369">
        <v>0</v>
      </c>
      <c r="CR369">
        <v>0</v>
      </c>
      <c r="CS369">
        <v>414</v>
      </c>
      <c r="CT369">
        <v>520</v>
      </c>
      <c r="CU369">
        <v>8</v>
      </c>
      <c r="CV369">
        <v>124</v>
      </c>
      <c r="CW369">
        <v>4.3</v>
      </c>
      <c r="CX369">
        <v>292</v>
      </c>
      <c r="CY369">
        <v>18</v>
      </c>
      <c r="CZ369">
        <v>418</v>
      </c>
      <c r="DA369">
        <v>6</v>
      </c>
      <c r="DB369">
        <v>80.099999999999994</v>
      </c>
      <c r="DC369">
        <v>63</v>
      </c>
      <c r="DD369">
        <v>145</v>
      </c>
      <c r="DE369">
        <v>2</v>
      </c>
      <c r="DF369">
        <v>110</v>
      </c>
      <c r="DG369">
        <v>104</v>
      </c>
      <c r="DH369">
        <v>86</v>
      </c>
      <c r="DI369">
        <v>2</v>
      </c>
      <c r="DJ369">
        <v>0</v>
      </c>
      <c r="DK369">
        <v>0</v>
      </c>
      <c r="DL369">
        <v>73</v>
      </c>
      <c r="DM369">
        <v>124</v>
      </c>
      <c r="DN369">
        <v>118</v>
      </c>
      <c r="DO369">
        <v>238</v>
      </c>
      <c r="DP369">
        <v>146</v>
      </c>
      <c r="DQ369">
        <v>102</v>
      </c>
      <c r="DR369">
        <v>14</v>
      </c>
      <c r="DS369">
        <v>185</v>
      </c>
      <c r="DT369">
        <v>249</v>
      </c>
      <c r="DU369">
        <v>292</v>
      </c>
      <c r="DV369">
        <v>100</v>
      </c>
      <c r="DW369">
        <v>380</v>
      </c>
      <c r="DX369">
        <v>85</v>
      </c>
      <c r="DY369">
        <v>26</v>
      </c>
      <c r="DZ369">
        <v>135.6</v>
      </c>
      <c r="EA369">
        <v>245</v>
      </c>
      <c r="EB369">
        <v>8</v>
      </c>
      <c r="EC369">
        <v>163</v>
      </c>
      <c r="ED369">
        <v>120</v>
      </c>
      <c r="EE369">
        <v>112</v>
      </c>
      <c r="EF369">
        <v>105</v>
      </c>
      <c r="EG369">
        <v>280</v>
      </c>
      <c r="EH369">
        <v>100</v>
      </c>
      <c r="EI369">
        <v>8</v>
      </c>
      <c r="EJ369">
        <v>685</v>
      </c>
      <c r="EK369">
        <v>106</v>
      </c>
      <c r="EL369">
        <v>8</v>
      </c>
      <c r="EM369">
        <v>0</v>
      </c>
      <c r="EN369">
        <v>0</v>
      </c>
      <c r="EO369">
        <v>1081</v>
      </c>
      <c r="EP369">
        <v>62</v>
      </c>
      <c r="EQ369">
        <v>0</v>
      </c>
      <c r="ER369">
        <v>344</v>
      </c>
      <c r="ES369">
        <v>62</v>
      </c>
      <c r="ET369">
        <v>120</v>
      </c>
      <c r="EU369">
        <v>334</v>
      </c>
      <c r="EV369">
        <v>1285</v>
      </c>
      <c r="EW369">
        <v>138</v>
      </c>
      <c r="EX369">
        <v>52</v>
      </c>
      <c r="EY369">
        <v>0</v>
      </c>
      <c r="EZ369">
        <v>132</v>
      </c>
      <c r="FA369">
        <v>45</v>
      </c>
      <c r="FB369">
        <v>0</v>
      </c>
      <c r="FC369">
        <v>0</v>
      </c>
    </row>
    <row r="370" spans="1:159" x14ac:dyDescent="0.25">
      <c r="A370">
        <f t="shared" si="11"/>
        <v>364</v>
      </c>
      <c r="B370" s="2">
        <v>50</v>
      </c>
      <c r="C370" s="3">
        <v>3.2890000000000001</v>
      </c>
      <c r="D370">
        <v>5</v>
      </c>
      <c r="E370" s="3">
        <f t="shared" si="10"/>
        <v>0.65780000000000005</v>
      </c>
      <c r="F370">
        <v>16</v>
      </c>
      <c r="H370">
        <v>0.02</v>
      </c>
      <c r="J370">
        <v>0</v>
      </c>
      <c r="K370">
        <v>64</v>
      </c>
      <c r="L370">
        <v>0</v>
      </c>
      <c r="M370">
        <v>0</v>
      </c>
      <c r="N370">
        <v>0</v>
      </c>
      <c r="O370">
        <v>32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64</v>
      </c>
      <c r="AB370">
        <v>0</v>
      </c>
      <c r="AC370">
        <v>0</v>
      </c>
      <c r="AD370">
        <v>0</v>
      </c>
      <c r="AE370">
        <v>0</v>
      </c>
      <c r="AF370">
        <v>64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68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64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64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32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</row>
    <row r="371" spans="1:159" x14ac:dyDescent="0.25">
      <c r="A371">
        <f t="shared" si="11"/>
        <v>365</v>
      </c>
      <c r="B371" s="2">
        <v>10</v>
      </c>
      <c r="C371" s="3">
        <v>3.2978000000000001</v>
      </c>
      <c r="D371">
        <v>5</v>
      </c>
      <c r="E371" s="3">
        <f t="shared" si="10"/>
        <v>0.65956000000000004</v>
      </c>
      <c r="F371">
        <v>16</v>
      </c>
      <c r="H371">
        <v>100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</row>
    <row r="372" spans="1:159" x14ac:dyDescent="0.25">
      <c r="A372">
        <f t="shared" si="11"/>
        <v>366</v>
      </c>
      <c r="B372">
        <v>50</v>
      </c>
      <c r="C372" s="3">
        <v>3.06</v>
      </c>
      <c r="D372">
        <v>5</v>
      </c>
      <c r="E372" s="3">
        <f t="shared" si="10"/>
        <v>0.6120000000000001</v>
      </c>
      <c r="F372">
        <v>16</v>
      </c>
      <c r="H372">
        <v>20</v>
      </c>
      <c r="J372">
        <v>0</v>
      </c>
      <c r="K372">
        <v>15</v>
      </c>
      <c r="L372">
        <v>534</v>
      </c>
      <c r="M372">
        <v>240</v>
      </c>
      <c r="N372">
        <v>161</v>
      </c>
      <c r="O372">
        <v>62</v>
      </c>
      <c r="P372">
        <v>80</v>
      </c>
      <c r="Q372">
        <v>15</v>
      </c>
      <c r="R372">
        <v>8</v>
      </c>
      <c r="S372">
        <v>36</v>
      </c>
      <c r="T372">
        <v>106</v>
      </c>
      <c r="U372">
        <v>76</v>
      </c>
      <c r="V372">
        <v>295</v>
      </c>
      <c r="W372">
        <v>28</v>
      </c>
      <c r="X372">
        <v>4</v>
      </c>
      <c r="Y372">
        <v>76</v>
      </c>
      <c r="Z372">
        <v>126</v>
      </c>
      <c r="AA372">
        <v>40</v>
      </c>
      <c r="AB372">
        <v>6</v>
      </c>
      <c r="AC372">
        <v>10</v>
      </c>
      <c r="AD372">
        <v>0</v>
      </c>
      <c r="AE372">
        <v>0</v>
      </c>
      <c r="AF372">
        <v>62</v>
      </c>
      <c r="AG372">
        <v>69</v>
      </c>
      <c r="AH372">
        <v>583</v>
      </c>
      <c r="AI372">
        <v>4</v>
      </c>
      <c r="AJ372">
        <v>30</v>
      </c>
      <c r="AK372">
        <v>0</v>
      </c>
      <c r="AL372">
        <v>179</v>
      </c>
      <c r="AM372">
        <v>20</v>
      </c>
      <c r="AN372">
        <v>6</v>
      </c>
      <c r="AO372">
        <v>512</v>
      </c>
      <c r="AP372">
        <v>0</v>
      </c>
      <c r="AQ372">
        <v>7</v>
      </c>
      <c r="AR372">
        <v>67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185</v>
      </c>
      <c r="AZ372">
        <v>282</v>
      </c>
      <c r="BA372">
        <v>52</v>
      </c>
      <c r="BB372">
        <v>40</v>
      </c>
      <c r="BC372">
        <v>4</v>
      </c>
      <c r="BD372">
        <v>6</v>
      </c>
      <c r="BE372">
        <v>11</v>
      </c>
      <c r="BF372">
        <v>0</v>
      </c>
      <c r="BG372">
        <v>65</v>
      </c>
      <c r="BH372">
        <v>12</v>
      </c>
      <c r="BI372">
        <v>89.16</v>
      </c>
      <c r="BJ372">
        <v>0</v>
      </c>
      <c r="BK372">
        <v>0</v>
      </c>
      <c r="BL372">
        <v>0</v>
      </c>
      <c r="BM372">
        <v>0</v>
      </c>
      <c r="BN372">
        <v>102</v>
      </c>
      <c r="BO372">
        <v>85</v>
      </c>
      <c r="BP372">
        <v>164</v>
      </c>
      <c r="BQ372">
        <v>4</v>
      </c>
      <c r="BR372">
        <v>115</v>
      </c>
      <c r="BS372">
        <v>51</v>
      </c>
      <c r="BT372">
        <v>101</v>
      </c>
      <c r="BU372">
        <v>111</v>
      </c>
      <c r="BV372">
        <v>4</v>
      </c>
      <c r="BW372">
        <v>86</v>
      </c>
      <c r="BX372">
        <v>40</v>
      </c>
      <c r="BY372">
        <v>9</v>
      </c>
      <c r="BZ372">
        <v>0</v>
      </c>
      <c r="CA372">
        <v>222</v>
      </c>
      <c r="CB372">
        <v>48</v>
      </c>
      <c r="CC372">
        <v>11.96</v>
      </c>
      <c r="CD372">
        <v>84.04</v>
      </c>
      <c r="CE372">
        <v>46</v>
      </c>
      <c r="CF372">
        <v>234</v>
      </c>
      <c r="CG372">
        <v>140</v>
      </c>
      <c r="CH372">
        <v>88</v>
      </c>
      <c r="CI372">
        <v>21</v>
      </c>
      <c r="CJ372">
        <v>265</v>
      </c>
      <c r="CK372">
        <v>26</v>
      </c>
      <c r="CL372">
        <v>0</v>
      </c>
      <c r="CM372">
        <v>26</v>
      </c>
      <c r="CN372">
        <v>130</v>
      </c>
      <c r="CO372">
        <v>28</v>
      </c>
      <c r="CP372">
        <v>0</v>
      </c>
      <c r="CQ372">
        <v>0</v>
      </c>
      <c r="CR372">
        <v>100</v>
      </c>
      <c r="CS372">
        <v>110</v>
      </c>
      <c r="CT372">
        <v>213</v>
      </c>
      <c r="CU372">
        <v>20</v>
      </c>
      <c r="CV372">
        <v>108</v>
      </c>
      <c r="CW372">
        <v>0</v>
      </c>
      <c r="CX372">
        <v>151</v>
      </c>
      <c r="CY372">
        <v>20</v>
      </c>
      <c r="CZ372">
        <v>70</v>
      </c>
      <c r="DA372">
        <v>120</v>
      </c>
      <c r="DB372">
        <v>4</v>
      </c>
      <c r="DC372">
        <v>226</v>
      </c>
      <c r="DD372">
        <v>88</v>
      </c>
      <c r="DE372">
        <v>0</v>
      </c>
      <c r="DF372">
        <v>4</v>
      </c>
      <c r="DG372">
        <v>452</v>
      </c>
      <c r="DH372">
        <v>97</v>
      </c>
      <c r="DI372">
        <v>0</v>
      </c>
      <c r="DJ372">
        <v>0</v>
      </c>
      <c r="DK372">
        <v>0</v>
      </c>
      <c r="DL372">
        <v>54</v>
      </c>
      <c r="DM372">
        <v>193</v>
      </c>
      <c r="DN372">
        <v>151</v>
      </c>
      <c r="DO372">
        <v>120</v>
      </c>
      <c r="DP372">
        <v>516.12</v>
      </c>
      <c r="DQ372">
        <v>0</v>
      </c>
      <c r="DR372">
        <v>53.88</v>
      </c>
      <c r="DS372">
        <v>270</v>
      </c>
      <c r="DT372">
        <v>155.72</v>
      </c>
      <c r="DU372">
        <v>0</v>
      </c>
      <c r="DV372">
        <v>152.28</v>
      </c>
      <c r="DW372">
        <v>296</v>
      </c>
      <c r="DX372">
        <v>20</v>
      </c>
      <c r="DY372">
        <v>10</v>
      </c>
      <c r="DZ372">
        <v>0.5</v>
      </c>
      <c r="EA372">
        <v>0</v>
      </c>
      <c r="EB372">
        <v>0</v>
      </c>
      <c r="EC372">
        <v>384</v>
      </c>
      <c r="ED372">
        <v>62</v>
      </c>
      <c r="EE372">
        <v>50</v>
      </c>
      <c r="EF372">
        <v>64</v>
      </c>
      <c r="EG372">
        <v>60</v>
      </c>
      <c r="EH372">
        <v>178</v>
      </c>
      <c r="EI372">
        <v>117</v>
      </c>
      <c r="EJ372">
        <v>304</v>
      </c>
      <c r="EK372">
        <v>14</v>
      </c>
      <c r="EL372">
        <v>120</v>
      </c>
      <c r="EM372">
        <v>35</v>
      </c>
      <c r="EN372">
        <v>111</v>
      </c>
      <c r="EO372">
        <v>0</v>
      </c>
      <c r="EP372">
        <v>122</v>
      </c>
      <c r="EQ372">
        <v>4</v>
      </c>
      <c r="ER372">
        <v>80</v>
      </c>
      <c r="ES372">
        <v>24</v>
      </c>
      <c r="ET372">
        <v>20</v>
      </c>
      <c r="EU372">
        <v>0</v>
      </c>
      <c r="EV372">
        <v>48</v>
      </c>
      <c r="EW372">
        <v>16</v>
      </c>
      <c r="EX372">
        <v>160</v>
      </c>
      <c r="EY372">
        <v>0</v>
      </c>
      <c r="EZ372">
        <v>40</v>
      </c>
      <c r="FA372">
        <v>14</v>
      </c>
      <c r="FB372">
        <v>40</v>
      </c>
      <c r="FC372">
        <v>0</v>
      </c>
    </row>
    <row r="373" spans="1:159" x14ac:dyDescent="0.25">
      <c r="A373">
        <f t="shared" si="11"/>
        <v>367</v>
      </c>
      <c r="B373">
        <v>50</v>
      </c>
      <c r="C373" s="3">
        <v>3.06</v>
      </c>
      <c r="D373">
        <v>5</v>
      </c>
      <c r="E373" s="3">
        <f t="shared" si="10"/>
        <v>0.6120000000000001</v>
      </c>
      <c r="F373">
        <v>16</v>
      </c>
      <c r="H373">
        <v>20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6</v>
      </c>
      <c r="BL373">
        <v>433.92</v>
      </c>
      <c r="BM373">
        <v>8</v>
      </c>
      <c r="BN373">
        <v>400</v>
      </c>
      <c r="BO373">
        <v>0</v>
      </c>
      <c r="BP373">
        <v>0</v>
      </c>
      <c r="BQ373">
        <v>0</v>
      </c>
      <c r="BR373">
        <v>0</v>
      </c>
      <c r="BS373">
        <v>150</v>
      </c>
      <c r="BT373">
        <v>0</v>
      </c>
      <c r="BU373">
        <v>0</v>
      </c>
      <c r="BV373">
        <v>0</v>
      </c>
      <c r="BW373">
        <v>18</v>
      </c>
      <c r="BX373">
        <v>60</v>
      </c>
      <c r="BY373">
        <v>0</v>
      </c>
      <c r="BZ373">
        <v>0</v>
      </c>
      <c r="CA373">
        <v>4</v>
      </c>
      <c r="CB373">
        <v>0</v>
      </c>
      <c r="CC373">
        <v>60</v>
      </c>
      <c r="CD373">
        <v>240</v>
      </c>
      <c r="CE373">
        <v>0</v>
      </c>
      <c r="CF373">
        <v>6</v>
      </c>
      <c r="CG373">
        <v>0</v>
      </c>
      <c r="CH373">
        <v>60</v>
      </c>
      <c r="CI373">
        <v>200</v>
      </c>
      <c r="CJ373">
        <v>0</v>
      </c>
      <c r="CK373">
        <v>0</v>
      </c>
      <c r="CL373">
        <v>0</v>
      </c>
      <c r="CM373">
        <v>0</v>
      </c>
      <c r="CN373">
        <v>104</v>
      </c>
      <c r="CO373">
        <v>0</v>
      </c>
      <c r="CP373">
        <v>0</v>
      </c>
      <c r="CQ373">
        <v>0</v>
      </c>
      <c r="CR373">
        <v>0</v>
      </c>
      <c r="CS373">
        <v>22</v>
      </c>
      <c r="CT373">
        <v>0</v>
      </c>
      <c r="CU373">
        <v>0</v>
      </c>
      <c r="CV373">
        <v>102</v>
      </c>
      <c r="CW373">
        <v>0</v>
      </c>
      <c r="CX373">
        <v>0</v>
      </c>
      <c r="CY373">
        <v>0</v>
      </c>
      <c r="CZ373">
        <v>142</v>
      </c>
      <c r="DA373">
        <v>0</v>
      </c>
      <c r="DB373">
        <v>163</v>
      </c>
      <c r="DC373">
        <v>0</v>
      </c>
      <c r="DD373">
        <v>0</v>
      </c>
      <c r="DE373">
        <v>0</v>
      </c>
      <c r="DF373">
        <v>60</v>
      </c>
      <c r="DG373">
        <v>0</v>
      </c>
      <c r="DH373">
        <v>820</v>
      </c>
      <c r="DI373">
        <v>2</v>
      </c>
      <c r="DJ373">
        <v>0</v>
      </c>
      <c r="DK373">
        <v>0</v>
      </c>
      <c r="DL373">
        <v>0</v>
      </c>
      <c r="DM373">
        <v>48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354</v>
      </c>
      <c r="DW373">
        <v>160</v>
      </c>
      <c r="DX373">
        <v>0</v>
      </c>
      <c r="DY373">
        <v>4</v>
      </c>
      <c r="DZ373">
        <v>40.96</v>
      </c>
      <c r="EA373">
        <v>40</v>
      </c>
      <c r="EB373">
        <v>10</v>
      </c>
      <c r="EC373">
        <v>2</v>
      </c>
      <c r="ED373">
        <v>80</v>
      </c>
      <c r="EE373">
        <v>0</v>
      </c>
      <c r="EF373">
        <v>80</v>
      </c>
      <c r="EG373">
        <v>10</v>
      </c>
      <c r="EH373">
        <v>140</v>
      </c>
      <c r="EI373">
        <v>100</v>
      </c>
      <c r="EJ373">
        <v>0</v>
      </c>
      <c r="EK373">
        <v>402</v>
      </c>
      <c r="EL373">
        <v>80</v>
      </c>
      <c r="EM373">
        <v>0</v>
      </c>
      <c r="EN373">
        <v>0</v>
      </c>
      <c r="EO373">
        <v>520</v>
      </c>
      <c r="EP373">
        <v>0</v>
      </c>
      <c r="EQ373">
        <v>0</v>
      </c>
      <c r="ER373">
        <v>400</v>
      </c>
      <c r="ES373">
        <v>0</v>
      </c>
      <c r="ET373">
        <v>0</v>
      </c>
      <c r="EU373">
        <v>10</v>
      </c>
      <c r="EV373">
        <v>0</v>
      </c>
      <c r="EW373">
        <v>0</v>
      </c>
      <c r="EX373">
        <v>2</v>
      </c>
      <c r="EY373">
        <v>0</v>
      </c>
      <c r="EZ373">
        <v>0</v>
      </c>
      <c r="FA373">
        <v>0</v>
      </c>
      <c r="FB373">
        <v>0</v>
      </c>
      <c r="FC373">
        <v>0</v>
      </c>
    </row>
    <row r="374" spans="1:159" x14ac:dyDescent="0.25">
      <c r="A374">
        <f t="shared" si="11"/>
        <v>368</v>
      </c>
      <c r="B374" s="2">
        <v>50</v>
      </c>
      <c r="C374" s="3">
        <v>3.3660000000000001</v>
      </c>
      <c r="D374">
        <v>5</v>
      </c>
      <c r="E374" s="3">
        <f t="shared" si="10"/>
        <v>0.67320000000000002</v>
      </c>
      <c r="F374">
        <v>16</v>
      </c>
      <c r="H374">
        <v>0.02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16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16</v>
      </c>
      <c r="AG374">
        <v>0</v>
      </c>
      <c r="AH374">
        <v>16</v>
      </c>
      <c r="AI374">
        <v>0</v>
      </c>
      <c r="AJ374">
        <v>0</v>
      </c>
      <c r="AK374">
        <v>0</v>
      </c>
      <c r="AL374">
        <v>17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16</v>
      </c>
      <c r="AS374">
        <v>16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32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16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</row>
    <row r="375" spans="1:159" x14ac:dyDescent="0.25">
      <c r="A375">
        <f t="shared" si="11"/>
        <v>369</v>
      </c>
      <c r="B375" s="2">
        <v>10</v>
      </c>
      <c r="C375" s="3">
        <v>3.3132000000000001</v>
      </c>
      <c r="D375">
        <v>5</v>
      </c>
      <c r="E375" s="3">
        <f t="shared" si="10"/>
        <v>0.66264000000000012</v>
      </c>
      <c r="F375">
        <v>16</v>
      </c>
      <c r="H375">
        <v>100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</row>
    <row r="376" spans="1:159" x14ac:dyDescent="0.25">
      <c r="A376">
        <f t="shared" si="11"/>
        <v>370</v>
      </c>
      <c r="B376">
        <v>50</v>
      </c>
      <c r="C376" s="3">
        <v>3.51</v>
      </c>
      <c r="D376">
        <v>5</v>
      </c>
      <c r="E376" s="3">
        <f t="shared" si="10"/>
        <v>0.70199999999999996</v>
      </c>
      <c r="F376">
        <v>16</v>
      </c>
      <c r="H376">
        <v>20</v>
      </c>
      <c r="J376">
        <v>0</v>
      </c>
      <c r="K376">
        <v>36</v>
      </c>
      <c r="L376">
        <v>664</v>
      </c>
      <c r="M376">
        <v>260</v>
      </c>
      <c r="N376">
        <v>81</v>
      </c>
      <c r="O376">
        <v>15</v>
      </c>
      <c r="P376">
        <v>40</v>
      </c>
      <c r="Q376">
        <v>1</v>
      </c>
      <c r="R376">
        <v>14</v>
      </c>
      <c r="S376">
        <v>355</v>
      </c>
      <c r="T376">
        <v>80</v>
      </c>
      <c r="U376">
        <v>11</v>
      </c>
      <c r="V376">
        <v>92</v>
      </c>
      <c r="W376">
        <v>30</v>
      </c>
      <c r="X376">
        <v>0</v>
      </c>
      <c r="Y376">
        <v>87</v>
      </c>
      <c r="Z376">
        <v>77</v>
      </c>
      <c r="AA376">
        <v>0</v>
      </c>
      <c r="AB376">
        <v>214.96</v>
      </c>
      <c r="AC376">
        <v>0</v>
      </c>
      <c r="AD376">
        <v>0</v>
      </c>
      <c r="AE376">
        <v>116</v>
      </c>
      <c r="AF376">
        <v>10</v>
      </c>
      <c r="AG376">
        <v>14</v>
      </c>
      <c r="AH376">
        <v>160</v>
      </c>
      <c r="AI376">
        <v>0</v>
      </c>
      <c r="AJ376">
        <v>130</v>
      </c>
      <c r="AK376">
        <v>85</v>
      </c>
      <c r="AL376">
        <v>19</v>
      </c>
      <c r="AM376">
        <v>0</v>
      </c>
      <c r="AN376">
        <v>384</v>
      </c>
      <c r="AO376">
        <v>213</v>
      </c>
      <c r="AP376">
        <v>0</v>
      </c>
      <c r="AQ376">
        <v>5</v>
      </c>
      <c r="AR376">
        <v>10</v>
      </c>
      <c r="AS376">
        <v>1</v>
      </c>
      <c r="AT376">
        <v>18.600000000000001</v>
      </c>
      <c r="AU376">
        <v>0</v>
      </c>
      <c r="AV376">
        <v>0</v>
      </c>
      <c r="AW376">
        <v>0</v>
      </c>
      <c r="AX376">
        <v>0</v>
      </c>
      <c r="AY376">
        <v>159.4</v>
      </c>
      <c r="AZ376">
        <v>262</v>
      </c>
      <c r="BA376">
        <v>12</v>
      </c>
      <c r="BB376">
        <v>40</v>
      </c>
      <c r="BC376">
        <v>4</v>
      </c>
      <c r="BD376">
        <v>47</v>
      </c>
      <c r="BE376">
        <v>65</v>
      </c>
      <c r="BF376">
        <v>40</v>
      </c>
      <c r="BG376">
        <v>0.64</v>
      </c>
      <c r="BH376">
        <v>0</v>
      </c>
      <c r="BI376">
        <v>11.8</v>
      </c>
      <c r="BJ376">
        <v>0</v>
      </c>
      <c r="BK376">
        <v>97</v>
      </c>
      <c r="BL376">
        <v>37</v>
      </c>
      <c r="BM376">
        <v>100</v>
      </c>
      <c r="BN376">
        <v>89</v>
      </c>
      <c r="BO376">
        <v>4</v>
      </c>
      <c r="BP376">
        <v>0</v>
      </c>
      <c r="BQ376">
        <v>80</v>
      </c>
      <c r="BR376">
        <v>161</v>
      </c>
      <c r="BS376">
        <v>4</v>
      </c>
      <c r="BT376">
        <v>0</v>
      </c>
      <c r="BU376">
        <v>9</v>
      </c>
      <c r="BV376">
        <v>195</v>
      </c>
      <c r="BW376">
        <v>13</v>
      </c>
      <c r="BX376">
        <v>64</v>
      </c>
      <c r="BY376">
        <v>58</v>
      </c>
      <c r="BZ376">
        <v>9</v>
      </c>
      <c r="CA376">
        <v>233</v>
      </c>
      <c r="CB376">
        <v>19</v>
      </c>
      <c r="CC376">
        <v>4</v>
      </c>
      <c r="CD376">
        <v>312</v>
      </c>
      <c r="CE376">
        <v>43</v>
      </c>
      <c r="CF376">
        <v>78</v>
      </c>
      <c r="CG376">
        <v>100</v>
      </c>
      <c r="CH376">
        <v>160</v>
      </c>
      <c r="CI376">
        <v>177.58</v>
      </c>
      <c r="CJ376">
        <v>72.42</v>
      </c>
      <c r="CK376">
        <v>114</v>
      </c>
      <c r="CL376">
        <v>0</v>
      </c>
      <c r="CM376">
        <v>10</v>
      </c>
      <c r="CN376">
        <v>226</v>
      </c>
      <c r="CO376">
        <v>30</v>
      </c>
      <c r="CP376">
        <v>66</v>
      </c>
      <c r="CQ376">
        <v>0</v>
      </c>
      <c r="CR376">
        <v>20</v>
      </c>
      <c r="CS376">
        <v>41</v>
      </c>
      <c r="CT376">
        <v>80</v>
      </c>
      <c r="CU376">
        <v>4</v>
      </c>
      <c r="CV376">
        <v>346</v>
      </c>
      <c r="CW376">
        <v>100</v>
      </c>
      <c r="CX376">
        <v>75</v>
      </c>
      <c r="CY376">
        <v>30</v>
      </c>
      <c r="CZ376">
        <v>270</v>
      </c>
      <c r="DA376">
        <v>0</v>
      </c>
      <c r="DB376">
        <v>142</v>
      </c>
      <c r="DC376">
        <v>90</v>
      </c>
      <c r="DD376">
        <v>132</v>
      </c>
      <c r="DE376">
        <v>24</v>
      </c>
      <c r="DF376">
        <v>93</v>
      </c>
      <c r="DG376">
        <v>0</v>
      </c>
      <c r="DH376">
        <v>73</v>
      </c>
      <c r="DI376">
        <v>2</v>
      </c>
      <c r="DJ376">
        <v>0</v>
      </c>
      <c r="DK376">
        <v>20</v>
      </c>
      <c r="DL376">
        <v>89</v>
      </c>
      <c r="DM376">
        <v>221</v>
      </c>
      <c r="DN376">
        <v>124</v>
      </c>
      <c r="DO376">
        <v>126</v>
      </c>
      <c r="DP376">
        <v>142</v>
      </c>
      <c r="DQ376">
        <v>72</v>
      </c>
      <c r="DR376">
        <v>62</v>
      </c>
      <c r="DS376">
        <v>334</v>
      </c>
      <c r="DT376">
        <v>186</v>
      </c>
      <c r="DU376">
        <v>92</v>
      </c>
      <c r="DV376">
        <v>4</v>
      </c>
      <c r="DW376">
        <v>200</v>
      </c>
      <c r="DX376">
        <v>60</v>
      </c>
      <c r="DY376">
        <v>14</v>
      </c>
      <c r="DZ376">
        <v>105.32</v>
      </c>
      <c r="EA376">
        <v>60</v>
      </c>
      <c r="EB376">
        <v>0</v>
      </c>
      <c r="EC376">
        <v>160</v>
      </c>
      <c r="ED376">
        <v>184</v>
      </c>
      <c r="EE376">
        <v>124</v>
      </c>
      <c r="EF376">
        <v>100</v>
      </c>
      <c r="EG376">
        <v>146</v>
      </c>
      <c r="EH376">
        <v>170</v>
      </c>
      <c r="EI376">
        <v>92</v>
      </c>
      <c r="EJ376">
        <v>1</v>
      </c>
      <c r="EK376">
        <v>93</v>
      </c>
      <c r="EL376">
        <v>280</v>
      </c>
      <c r="EM376">
        <v>124</v>
      </c>
      <c r="EN376">
        <v>66</v>
      </c>
      <c r="EO376">
        <v>0</v>
      </c>
      <c r="EP376">
        <v>0</v>
      </c>
      <c r="EQ376">
        <v>0</v>
      </c>
      <c r="ER376">
        <v>140</v>
      </c>
      <c r="ES376">
        <v>140</v>
      </c>
      <c r="ET376">
        <v>220</v>
      </c>
      <c r="EU376">
        <v>12</v>
      </c>
      <c r="EV376">
        <v>12</v>
      </c>
      <c r="EW376">
        <v>6</v>
      </c>
      <c r="EX376">
        <v>19</v>
      </c>
      <c r="EY376">
        <v>4</v>
      </c>
      <c r="EZ376">
        <v>64</v>
      </c>
      <c r="FA376">
        <v>60</v>
      </c>
      <c r="FB376">
        <v>0</v>
      </c>
      <c r="FC376">
        <v>0</v>
      </c>
    </row>
    <row r="377" spans="1:159" x14ac:dyDescent="0.25">
      <c r="A377">
        <f t="shared" si="11"/>
        <v>371</v>
      </c>
      <c r="B377">
        <v>50</v>
      </c>
      <c r="C377" s="3">
        <v>4.66</v>
      </c>
      <c r="D377">
        <v>5</v>
      </c>
      <c r="E377" s="3">
        <f t="shared" si="10"/>
        <v>0.93200000000000005</v>
      </c>
      <c r="F377">
        <v>16</v>
      </c>
      <c r="H377">
        <v>20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</row>
    <row r="378" spans="1:159" x14ac:dyDescent="0.25">
      <c r="A378">
        <f t="shared" si="11"/>
        <v>372</v>
      </c>
      <c r="B378" s="2">
        <v>10</v>
      </c>
      <c r="C378" s="3">
        <v>3.4122000000000003</v>
      </c>
      <c r="D378">
        <v>5</v>
      </c>
      <c r="E378" s="3">
        <f t="shared" si="10"/>
        <v>0.68244000000000016</v>
      </c>
      <c r="F378">
        <v>16</v>
      </c>
      <c r="H378">
        <v>100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</row>
    <row r="379" spans="1:159" x14ac:dyDescent="0.25">
      <c r="A379">
        <f t="shared" si="11"/>
        <v>373</v>
      </c>
      <c r="B379">
        <v>50</v>
      </c>
      <c r="C379" s="3">
        <v>3.5549999999999997</v>
      </c>
      <c r="D379">
        <v>5</v>
      </c>
      <c r="E379" s="3">
        <f t="shared" si="10"/>
        <v>0.71099999999999997</v>
      </c>
      <c r="F379">
        <v>16</v>
      </c>
      <c r="H379">
        <v>20</v>
      </c>
      <c r="J379">
        <v>0</v>
      </c>
      <c r="K379">
        <v>30</v>
      </c>
      <c r="L379">
        <v>364</v>
      </c>
      <c r="M379">
        <v>131</v>
      </c>
      <c r="N379">
        <v>64</v>
      </c>
      <c r="O379">
        <v>17</v>
      </c>
      <c r="P379">
        <v>14</v>
      </c>
      <c r="Q379">
        <v>0</v>
      </c>
      <c r="R379">
        <v>23</v>
      </c>
      <c r="S379">
        <v>12</v>
      </c>
      <c r="T379">
        <v>50</v>
      </c>
      <c r="U379">
        <v>30</v>
      </c>
      <c r="V379">
        <v>188</v>
      </c>
      <c r="W379">
        <v>0</v>
      </c>
      <c r="X379">
        <v>0</v>
      </c>
      <c r="Y379">
        <v>0</v>
      </c>
      <c r="Z379">
        <v>0</v>
      </c>
      <c r="AA379">
        <v>96</v>
      </c>
      <c r="AB379">
        <v>267</v>
      </c>
      <c r="AC379">
        <v>0</v>
      </c>
      <c r="AD379">
        <v>0.32</v>
      </c>
      <c r="AE379">
        <v>35.479999999999997</v>
      </c>
      <c r="AF379">
        <v>0</v>
      </c>
      <c r="AG379">
        <v>0</v>
      </c>
      <c r="AH379">
        <v>0</v>
      </c>
      <c r="AI379">
        <v>0</v>
      </c>
      <c r="AJ379">
        <v>525.52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20</v>
      </c>
      <c r="AR379">
        <v>2</v>
      </c>
      <c r="AS379">
        <v>174</v>
      </c>
      <c r="AT379">
        <v>47.52</v>
      </c>
      <c r="AU379">
        <v>40</v>
      </c>
      <c r="AV379">
        <v>102</v>
      </c>
      <c r="AW379">
        <v>16</v>
      </c>
      <c r="AX379">
        <v>120</v>
      </c>
      <c r="AY379">
        <v>40</v>
      </c>
      <c r="AZ379">
        <v>103</v>
      </c>
      <c r="BA379">
        <v>42</v>
      </c>
      <c r="BB379">
        <v>40</v>
      </c>
      <c r="BC379">
        <v>8</v>
      </c>
      <c r="BD379">
        <v>9</v>
      </c>
      <c r="BE379">
        <v>6</v>
      </c>
      <c r="BF379">
        <v>60</v>
      </c>
      <c r="BG379">
        <v>30.64</v>
      </c>
      <c r="BH379">
        <v>0</v>
      </c>
      <c r="BI379">
        <v>53.6</v>
      </c>
      <c r="BJ379">
        <v>0</v>
      </c>
      <c r="BK379">
        <v>84</v>
      </c>
      <c r="BL379">
        <v>103</v>
      </c>
      <c r="BM379">
        <v>115.12</v>
      </c>
      <c r="BN379">
        <v>74</v>
      </c>
      <c r="BO379">
        <v>0</v>
      </c>
      <c r="BP379">
        <v>25</v>
      </c>
      <c r="BQ379">
        <v>6</v>
      </c>
      <c r="BR379">
        <v>62</v>
      </c>
      <c r="BS379">
        <v>7</v>
      </c>
      <c r="BT379">
        <v>165</v>
      </c>
      <c r="BU379">
        <v>251</v>
      </c>
      <c r="BV379">
        <v>0</v>
      </c>
      <c r="BW379">
        <v>14</v>
      </c>
      <c r="BX379">
        <v>14</v>
      </c>
      <c r="BY379">
        <v>103</v>
      </c>
      <c r="BZ379">
        <v>206</v>
      </c>
      <c r="CA379">
        <v>108</v>
      </c>
      <c r="CB379">
        <v>3</v>
      </c>
      <c r="CC379">
        <v>0</v>
      </c>
      <c r="CD379">
        <v>146</v>
      </c>
      <c r="CE379">
        <v>93.7</v>
      </c>
      <c r="CF379">
        <v>82</v>
      </c>
      <c r="CG379">
        <v>188</v>
      </c>
      <c r="CH379">
        <v>50</v>
      </c>
      <c r="CI379">
        <v>0</v>
      </c>
      <c r="CJ379">
        <v>155</v>
      </c>
      <c r="CK379">
        <v>100</v>
      </c>
      <c r="CL379">
        <v>0</v>
      </c>
      <c r="CM379">
        <v>78</v>
      </c>
      <c r="CN379">
        <v>283</v>
      </c>
      <c r="CO379">
        <v>67</v>
      </c>
      <c r="CP379">
        <v>0</v>
      </c>
      <c r="CQ379">
        <v>0</v>
      </c>
      <c r="CR379">
        <v>20</v>
      </c>
      <c r="CS379">
        <v>152</v>
      </c>
      <c r="CT379">
        <v>280</v>
      </c>
      <c r="CU379">
        <v>2</v>
      </c>
      <c r="CV379">
        <v>269</v>
      </c>
      <c r="CW379">
        <v>0</v>
      </c>
      <c r="CX379">
        <v>111</v>
      </c>
      <c r="CY379">
        <v>5</v>
      </c>
      <c r="CZ379">
        <v>220</v>
      </c>
      <c r="DA379">
        <v>40</v>
      </c>
      <c r="DB379">
        <v>132</v>
      </c>
      <c r="DC379">
        <v>36</v>
      </c>
      <c r="DD379">
        <v>164</v>
      </c>
      <c r="DE379">
        <v>0</v>
      </c>
      <c r="DF379">
        <v>80</v>
      </c>
      <c r="DG379">
        <v>70</v>
      </c>
      <c r="DH379">
        <v>0</v>
      </c>
      <c r="DI379">
        <v>62</v>
      </c>
      <c r="DJ379">
        <v>0</v>
      </c>
      <c r="DK379">
        <v>0</v>
      </c>
      <c r="DL379">
        <v>81</v>
      </c>
      <c r="DM379">
        <v>300</v>
      </c>
      <c r="DN379">
        <v>114</v>
      </c>
      <c r="DO379">
        <v>22</v>
      </c>
      <c r="DP379">
        <v>300</v>
      </c>
      <c r="DQ379">
        <v>8</v>
      </c>
      <c r="DR379">
        <v>24</v>
      </c>
      <c r="DS379">
        <v>225</v>
      </c>
      <c r="DT379">
        <v>212</v>
      </c>
      <c r="DU379">
        <v>106</v>
      </c>
      <c r="DV379">
        <v>42</v>
      </c>
      <c r="DW379">
        <v>194</v>
      </c>
      <c r="DX379">
        <v>70</v>
      </c>
      <c r="DY379">
        <v>12.5</v>
      </c>
      <c r="DZ379">
        <v>122.32</v>
      </c>
      <c r="EA379">
        <v>150</v>
      </c>
      <c r="EB379">
        <v>8</v>
      </c>
      <c r="EC379">
        <v>61</v>
      </c>
      <c r="ED379">
        <v>124</v>
      </c>
      <c r="EE379">
        <v>26</v>
      </c>
      <c r="EF379">
        <v>60</v>
      </c>
      <c r="EG379">
        <v>84</v>
      </c>
      <c r="EH379">
        <v>274</v>
      </c>
      <c r="EI379">
        <v>206</v>
      </c>
      <c r="EJ379">
        <v>6</v>
      </c>
      <c r="EK379">
        <v>70</v>
      </c>
      <c r="EL379">
        <v>300</v>
      </c>
      <c r="EM379">
        <v>12</v>
      </c>
      <c r="EN379">
        <v>100</v>
      </c>
      <c r="EO379">
        <v>40</v>
      </c>
      <c r="EP379">
        <v>81</v>
      </c>
      <c r="EQ379">
        <v>0</v>
      </c>
      <c r="ER379">
        <v>163</v>
      </c>
      <c r="ES379">
        <v>135</v>
      </c>
      <c r="ET379">
        <v>2</v>
      </c>
      <c r="EU379">
        <v>10</v>
      </c>
      <c r="EV379">
        <v>102</v>
      </c>
      <c r="EW379">
        <v>10</v>
      </c>
      <c r="EX379">
        <v>49</v>
      </c>
      <c r="EY379">
        <v>0</v>
      </c>
      <c r="EZ379">
        <v>154</v>
      </c>
      <c r="FA379">
        <v>48</v>
      </c>
      <c r="FB379">
        <v>40</v>
      </c>
      <c r="FC379">
        <v>0</v>
      </c>
    </row>
    <row r="380" spans="1:159" x14ac:dyDescent="0.25">
      <c r="A380">
        <f t="shared" si="11"/>
        <v>374</v>
      </c>
      <c r="B380" s="2">
        <v>10</v>
      </c>
      <c r="C380" s="3">
        <v>3.4221000000000004</v>
      </c>
      <c r="D380">
        <v>5</v>
      </c>
      <c r="E380" s="3">
        <f t="shared" si="10"/>
        <v>0.68442000000000014</v>
      </c>
      <c r="F380">
        <v>16</v>
      </c>
      <c r="H380">
        <v>100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</row>
    <row r="381" spans="1:159" x14ac:dyDescent="0.25">
      <c r="A381">
        <f t="shared" si="11"/>
        <v>375</v>
      </c>
      <c r="B381">
        <v>50</v>
      </c>
      <c r="C381" s="3">
        <v>3.7850000000000001</v>
      </c>
      <c r="D381">
        <v>5</v>
      </c>
      <c r="E381" s="3">
        <f t="shared" si="10"/>
        <v>0.75700000000000012</v>
      </c>
      <c r="F381">
        <v>16</v>
      </c>
      <c r="H381">
        <v>10</v>
      </c>
      <c r="J381">
        <v>0</v>
      </c>
      <c r="K381">
        <v>420</v>
      </c>
      <c r="L381">
        <v>260</v>
      </c>
      <c r="M381">
        <v>107</v>
      </c>
      <c r="N381">
        <v>44</v>
      </c>
      <c r="O381">
        <v>3</v>
      </c>
      <c r="P381">
        <v>0</v>
      </c>
      <c r="Q381">
        <v>0</v>
      </c>
      <c r="R381">
        <v>14</v>
      </c>
      <c r="S381">
        <v>10</v>
      </c>
      <c r="T381">
        <v>70</v>
      </c>
      <c r="U381">
        <v>10</v>
      </c>
      <c r="V381">
        <v>254</v>
      </c>
      <c r="W381">
        <v>210</v>
      </c>
      <c r="X381">
        <v>9</v>
      </c>
      <c r="Y381">
        <v>26</v>
      </c>
      <c r="Z381">
        <v>24</v>
      </c>
      <c r="AA381">
        <v>12</v>
      </c>
      <c r="AB381">
        <v>93</v>
      </c>
      <c r="AC381">
        <v>0</v>
      </c>
      <c r="AD381">
        <v>170.32</v>
      </c>
      <c r="AE381">
        <v>4</v>
      </c>
      <c r="AF381">
        <v>0</v>
      </c>
      <c r="AG381">
        <v>0</v>
      </c>
      <c r="AH381">
        <v>0</v>
      </c>
      <c r="AI381">
        <v>0</v>
      </c>
      <c r="AJ381">
        <v>394</v>
      </c>
      <c r="AK381">
        <v>0</v>
      </c>
      <c r="AL381">
        <v>64</v>
      </c>
      <c r="AM381">
        <v>0</v>
      </c>
      <c r="AN381">
        <v>10</v>
      </c>
      <c r="AO381">
        <v>198</v>
      </c>
      <c r="AP381">
        <v>0</v>
      </c>
      <c r="AQ381">
        <v>0</v>
      </c>
      <c r="AR381">
        <v>10</v>
      </c>
      <c r="AS381">
        <v>1</v>
      </c>
      <c r="AT381">
        <v>0</v>
      </c>
      <c r="AU381">
        <v>30</v>
      </c>
      <c r="AV381">
        <v>27</v>
      </c>
      <c r="AW381">
        <v>7</v>
      </c>
      <c r="AX381">
        <v>120</v>
      </c>
      <c r="AY381">
        <v>0</v>
      </c>
      <c r="AZ381">
        <v>60</v>
      </c>
      <c r="BA381">
        <v>4</v>
      </c>
      <c r="BB381">
        <v>90</v>
      </c>
      <c r="BC381">
        <v>94</v>
      </c>
      <c r="BD381">
        <v>4</v>
      </c>
      <c r="BE381">
        <v>5</v>
      </c>
      <c r="BF381">
        <v>20</v>
      </c>
      <c r="BG381">
        <v>12.64</v>
      </c>
      <c r="BH381">
        <v>0</v>
      </c>
      <c r="BI381">
        <v>96</v>
      </c>
      <c r="BJ381">
        <v>0</v>
      </c>
      <c r="BK381">
        <v>8</v>
      </c>
      <c r="BL381">
        <v>180</v>
      </c>
      <c r="BM381">
        <v>70</v>
      </c>
      <c r="BN381">
        <v>8</v>
      </c>
      <c r="BO381">
        <v>68</v>
      </c>
      <c r="BP381">
        <v>72</v>
      </c>
      <c r="BQ381">
        <v>0</v>
      </c>
      <c r="BR381">
        <v>110</v>
      </c>
      <c r="BS381">
        <v>2</v>
      </c>
      <c r="BT381">
        <v>0</v>
      </c>
      <c r="BU381">
        <v>0</v>
      </c>
      <c r="BV381">
        <v>0</v>
      </c>
      <c r="BW381">
        <v>4</v>
      </c>
      <c r="BX381">
        <v>6</v>
      </c>
      <c r="BY381">
        <v>175</v>
      </c>
      <c r="BZ381">
        <v>330</v>
      </c>
      <c r="CA381">
        <v>146</v>
      </c>
      <c r="CB381">
        <v>16</v>
      </c>
      <c r="CC381">
        <v>60</v>
      </c>
      <c r="CD381">
        <v>27</v>
      </c>
      <c r="CE381">
        <v>22</v>
      </c>
      <c r="CF381">
        <v>114</v>
      </c>
      <c r="CG381">
        <v>108</v>
      </c>
      <c r="CH381">
        <v>40</v>
      </c>
      <c r="CI381">
        <v>0</v>
      </c>
      <c r="CJ381">
        <v>58</v>
      </c>
      <c r="CK381">
        <v>88</v>
      </c>
      <c r="CL381">
        <v>0</v>
      </c>
      <c r="CM381">
        <v>10</v>
      </c>
      <c r="CN381">
        <v>150</v>
      </c>
      <c r="CO381">
        <v>2</v>
      </c>
      <c r="CP381">
        <v>66</v>
      </c>
      <c r="CQ381">
        <v>0</v>
      </c>
      <c r="CR381">
        <v>110</v>
      </c>
      <c r="CS381">
        <v>41</v>
      </c>
      <c r="CT381">
        <v>160</v>
      </c>
      <c r="CU381">
        <v>2</v>
      </c>
      <c r="CV381">
        <v>142</v>
      </c>
      <c r="CW381">
        <v>0</v>
      </c>
      <c r="CX381">
        <v>76</v>
      </c>
      <c r="CY381">
        <v>2</v>
      </c>
      <c r="CZ381">
        <v>242</v>
      </c>
      <c r="DA381">
        <v>100</v>
      </c>
      <c r="DB381">
        <v>163</v>
      </c>
      <c r="DC381">
        <v>40</v>
      </c>
      <c r="DD381">
        <v>12</v>
      </c>
      <c r="DE381">
        <v>2</v>
      </c>
      <c r="DF381">
        <v>93</v>
      </c>
      <c r="DG381">
        <v>0</v>
      </c>
      <c r="DH381">
        <v>63</v>
      </c>
      <c r="DI381">
        <v>272</v>
      </c>
      <c r="DJ381">
        <v>0</v>
      </c>
      <c r="DK381">
        <v>0</v>
      </c>
      <c r="DL381">
        <v>11</v>
      </c>
      <c r="DM381">
        <v>85</v>
      </c>
      <c r="DN381">
        <v>166</v>
      </c>
      <c r="DO381">
        <v>56</v>
      </c>
      <c r="DP381">
        <v>280</v>
      </c>
      <c r="DQ381">
        <v>3</v>
      </c>
      <c r="DR381">
        <v>60</v>
      </c>
      <c r="DS381">
        <v>251</v>
      </c>
      <c r="DT381">
        <v>120</v>
      </c>
      <c r="DU381">
        <v>31</v>
      </c>
      <c r="DV381">
        <v>0</v>
      </c>
      <c r="DW381">
        <v>160</v>
      </c>
      <c r="DX381">
        <v>16</v>
      </c>
      <c r="DY381">
        <v>13.5</v>
      </c>
      <c r="DZ381">
        <v>202.32</v>
      </c>
      <c r="EA381">
        <v>100</v>
      </c>
      <c r="EB381">
        <v>7</v>
      </c>
      <c r="EC381">
        <v>110</v>
      </c>
      <c r="ED381">
        <v>60</v>
      </c>
      <c r="EE381">
        <v>11</v>
      </c>
      <c r="EF381">
        <v>8</v>
      </c>
      <c r="EG381">
        <v>21</v>
      </c>
      <c r="EH381">
        <v>591</v>
      </c>
      <c r="EI381">
        <v>32</v>
      </c>
      <c r="EJ381">
        <v>1</v>
      </c>
      <c r="EK381">
        <v>82</v>
      </c>
      <c r="EL381">
        <v>279.45999999999998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180</v>
      </c>
      <c r="ES381">
        <v>90</v>
      </c>
      <c r="ET381">
        <v>322</v>
      </c>
      <c r="EU381">
        <v>6</v>
      </c>
      <c r="EV381">
        <v>4</v>
      </c>
      <c r="EW381">
        <v>8</v>
      </c>
      <c r="EX381">
        <v>34</v>
      </c>
      <c r="EY381">
        <v>0</v>
      </c>
      <c r="EZ381">
        <v>392</v>
      </c>
      <c r="FA381">
        <v>113</v>
      </c>
      <c r="FB381">
        <v>40</v>
      </c>
      <c r="FC381">
        <v>0</v>
      </c>
    </row>
    <row r="382" spans="1:159" x14ac:dyDescent="0.25">
      <c r="A382">
        <f t="shared" si="11"/>
        <v>376</v>
      </c>
      <c r="B382" s="2">
        <v>10</v>
      </c>
      <c r="C382" s="3">
        <v>0.8327</v>
      </c>
      <c r="D382">
        <v>5</v>
      </c>
      <c r="E382" s="3">
        <f t="shared" si="10"/>
        <v>0.16654000000000002</v>
      </c>
      <c r="F382">
        <v>16</v>
      </c>
      <c r="H382">
        <v>50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</row>
    <row r="383" spans="1:159" x14ac:dyDescent="0.25">
      <c r="A383">
        <f t="shared" si="11"/>
        <v>377</v>
      </c>
      <c r="B383">
        <v>50</v>
      </c>
      <c r="C383" s="3">
        <v>4</v>
      </c>
      <c r="D383">
        <v>5</v>
      </c>
      <c r="E383" s="3">
        <f t="shared" si="10"/>
        <v>0.8</v>
      </c>
      <c r="F383">
        <v>16</v>
      </c>
      <c r="H383">
        <v>10</v>
      </c>
      <c r="J383">
        <v>0</v>
      </c>
      <c r="K383">
        <v>0</v>
      </c>
      <c r="L383">
        <v>322</v>
      </c>
      <c r="M383">
        <v>160</v>
      </c>
      <c r="N383">
        <v>30</v>
      </c>
      <c r="O383">
        <v>0</v>
      </c>
      <c r="P383">
        <v>0</v>
      </c>
      <c r="Q383">
        <v>0</v>
      </c>
      <c r="R383">
        <v>2</v>
      </c>
      <c r="S383">
        <v>6</v>
      </c>
      <c r="T383">
        <v>0</v>
      </c>
      <c r="U383">
        <v>10</v>
      </c>
      <c r="V383">
        <v>121</v>
      </c>
      <c r="W383">
        <v>6</v>
      </c>
      <c r="X383">
        <v>3</v>
      </c>
      <c r="Y383">
        <v>12</v>
      </c>
      <c r="Z383">
        <v>40</v>
      </c>
      <c r="AA383">
        <v>2</v>
      </c>
      <c r="AB383">
        <v>44</v>
      </c>
      <c r="AC383">
        <v>0</v>
      </c>
      <c r="AD383">
        <v>0.1</v>
      </c>
      <c r="AE383">
        <v>5</v>
      </c>
      <c r="AF383">
        <v>40</v>
      </c>
      <c r="AG383">
        <v>8</v>
      </c>
      <c r="AH383">
        <v>160</v>
      </c>
      <c r="AI383">
        <v>10</v>
      </c>
      <c r="AJ383">
        <v>79</v>
      </c>
      <c r="AK383">
        <v>0</v>
      </c>
      <c r="AL383">
        <v>15</v>
      </c>
      <c r="AM383">
        <v>0</v>
      </c>
      <c r="AN383">
        <v>0</v>
      </c>
      <c r="AO383">
        <v>8</v>
      </c>
      <c r="AP383">
        <v>900</v>
      </c>
      <c r="AQ383">
        <v>0</v>
      </c>
      <c r="AR383">
        <v>53</v>
      </c>
      <c r="AS383">
        <v>11</v>
      </c>
      <c r="AT383">
        <v>0</v>
      </c>
      <c r="AU383">
        <v>0</v>
      </c>
      <c r="AV383">
        <v>51</v>
      </c>
      <c r="AW383">
        <v>6</v>
      </c>
      <c r="AX383">
        <v>40</v>
      </c>
      <c r="AY383">
        <v>0</v>
      </c>
      <c r="AZ383">
        <v>20</v>
      </c>
      <c r="BA383">
        <v>0</v>
      </c>
      <c r="BB383">
        <v>3</v>
      </c>
      <c r="BC383">
        <v>0</v>
      </c>
      <c r="BD383">
        <v>2</v>
      </c>
      <c r="BE383">
        <v>2</v>
      </c>
      <c r="BF383">
        <v>4</v>
      </c>
      <c r="BG383">
        <v>0.2</v>
      </c>
      <c r="BH383">
        <v>10</v>
      </c>
      <c r="BI383">
        <v>8</v>
      </c>
      <c r="BJ383">
        <v>0</v>
      </c>
      <c r="BK383">
        <v>64</v>
      </c>
      <c r="BL383">
        <v>22</v>
      </c>
      <c r="BM383">
        <v>50</v>
      </c>
      <c r="BN383">
        <v>3</v>
      </c>
      <c r="BO383">
        <v>4</v>
      </c>
      <c r="BP383">
        <v>28</v>
      </c>
      <c r="BQ383">
        <v>0</v>
      </c>
      <c r="BR383">
        <v>0</v>
      </c>
      <c r="BS383">
        <v>49</v>
      </c>
      <c r="BT383">
        <v>38.5</v>
      </c>
      <c r="BU383">
        <v>84</v>
      </c>
      <c r="BV383">
        <v>50</v>
      </c>
      <c r="BW383">
        <v>4</v>
      </c>
      <c r="BX383">
        <v>170</v>
      </c>
      <c r="BY383">
        <v>14</v>
      </c>
      <c r="BZ383">
        <v>4</v>
      </c>
      <c r="CA383">
        <v>20</v>
      </c>
      <c r="CB383">
        <v>14</v>
      </c>
      <c r="CC383">
        <v>20</v>
      </c>
      <c r="CD383">
        <v>61</v>
      </c>
      <c r="CE383">
        <v>24</v>
      </c>
      <c r="CF383">
        <v>244.4</v>
      </c>
      <c r="CG383">
        <v>28</v>
      </c>
      <c r="CH383">
        <v>7</v>
      </c>
      <c r="CI383">
        <v>12</v>
      </c>
      <c r="CJ383">
        <v>51</v>
      </c>
      <c r="CK383">
        <v>83</v>
      </c>
      <c r="CL383">
        <v>0</v>
      </c>
      <c r="CM383">
        <v>6</v>
      </c>
      <c r="CN383">
        <v>84</v>
      </c>
      <c r="CO383">
        <v>1</v>
      </c>
      <c r="CP383">
        <v>10</v>
      </c>
      <c r="CQ383">
        <v>0</v>
      </c>
      <c r="CR383">
        <v>0</v>
      </c>
      <c r="CS383">
        <v>25</v>
      </c>
      <c r="CT383">
        <v>140</v>
      </c>
      <c r="CU383">
        <v>0</v>
      </c>
      <c r="CV383">
        <v>282</v>
      </c>
      <c r="CW383">
        <v>0</v>
      </c>
      <c r="CX383">
        <v>32</v>
      </c>
      <c r="CY383">
        <v>0</v>
      </c>
      <c r="CZ383">
        <v>125</v>
      </c>
      <c r="DA383">
        <v>300</v>
      </c>
      <c r="DB383">
        <v>3</v>
      </c>
      <c r="DC383">
        <v>41</v>
      </c>
      <c r="DD383">
        <v>50</v>
      </c>
      <c r="DE383">
        <v>0</v>
      </c>
      <c r="DF383">
        <v>84</v>
      </c>
      <c r="DG383">
        <v>30</v>
      </c>
      <c r="DH383">
        <v>39</v>
      </c>
      <c r="DI383">
        <v>2</v>
      </c>
      <c r="DJ383">
        <v>0</v>
      </c>
      <c r="DK383">
        <v>206</v>
      </c>
      <c r="DL383">
        <v>10</v>
      </c>
      <c r="DM383">
        <v>80</v>
      </c>
      <c r="DN383">
        <v>20</v>
      </c>
      <c r="DO383">
        <v>2</v>
      </c>
      <c r="DP383">
        <v>90</v>
      </c>
      <c r="DQ383">
        <v>0</v>
      </c>
      <c r="DR383">
        <v>0</v>
      </c>
      <c r="DS383">
        <v>405</v>
      </c>
      <c r="DT383">
        <v>32</v>
      </c>
      <c r="DU383">
        <v>50</v>
      </c>
      <c r="DV383">
        <v>0</v>
      </c>
      <c r="DW383">
        <v>25</v>
      </c>
      <c r="DX383">
        <v>0</v>
      </c>
      <c r="DY383">
        <v>13.5</v>
      </c>
      <c r="DZ383">
        <v>132.1</v>
      </c>
      <c r="EA383">
        <v>76</v>
      </c>
      <c r="EB383">
        <v>23</v>
      </c>
      <c r="EC383">
        <v>12</v>
      </c>
      <c r="ED383">
        <v>64</v>
      </c>
      <c r="EE383">
        <v>15</v>
      </c>
      <c r="EF383">
        <v>16</v>
      </c>
      <c r="EG383">
        <v>10</v>
      </c>
      <c r="EH383">
        <v>68</v>
      </c>
      <c r="EI383">
        <v>112</v>
      </c>
      <c r="EJ383">
        <v>4</v>
      </c>
      <c r="EK383">
        <v>114</v>
      </c>
      <c r="EL383">
        <v>60</v>
      </c>
      <c r="EM383">
        <v>0</v>
      </c>
      <c r="EN383">
        <v>40</v>
      </c>
      <c r="EO383">
        <v>30</v>
      </c>
      <c r="EP383">
        <v>30</v>
      </c>
      <c r="EQ383">
        <v>0</v>
      </c>
      <c r="ER383">
        <v>62</v>
      </c>
      <c r="ES383">
        <v>65</v>
      </c>
      <c r="ET383">
        <v>10</v>
      </c>
      <c r="EU383">
        <v>0</v>
      </c>
      <c r="EV383">
        <v>53</v>
      </c>
      <c r="EW383">
        <v>14</v>
      </c>
      <c r="EX383">
        <v>24</v>
      </c>
      <c r="EY383">
        <v>0</v>
      </c>
      <c r="EZ383">
        <v>60</v>
      </c>
      <c r="FA383">
        <v>10</v>
      </c>
      <c r="FB383">
        <v>50</v>
      </c>
      <c r="FC383">
        <v>0</v>
      </c>
    </row>
    <row r="384" spans="1:159" x14ac:dyDescent="0.25">
      <c r="A384">
        <f t="shared" si="11"/>
        <v>378</v>
      </c>
      <c r="B384" s="2">
        <v>10</v>
      </c>
      <c r="C384" s="3">
        <v>0.87999999999999989</v>
      </c>
      <c r="D384">
        <v>5</v>
      </c>
      <c r="E384" s="3">
        <f t="shared" si="10"/>
        <v>0.17599999999999999</v>
      </c>
      <c r="F384">
        <v>16</v>
      </c>
      <c r="H384">
        <v>50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</row>
    <row r="385" spans="1:159" x14ac:dyDescent="0.25">
      <c r="A385">
        <f t="shared" si="11"/>
        <v>379</v>
      </c>
      <c r="B385">
        <v>50</v>
      </c>
      <c r="C385" s="3">
        <v>4.16</v>
      </c>
      <c r="D385">
        <v>5</v>
      </c>
      <c r="E385" s="3">
        <f t="shared" si="10"/>
        <v>0.83200000000000007</v>
      </c>
      <c r="F385">
        <v>16</v>
      </c>
      <c r="H385">
        <v>10</v>
      </c>
      <c r="J385">
        <v>0</v>
      </c>
      <c r="K385">
        <v>0</v>
      </c>
      <c r="L385">
        <v>122</v>
      </c>
      <c r="M385">
        <v>61</v>
      </c>
      <c r="N385">
        <v>184</v>
      </c>
      <c r="O385">
        <v>2</v>
      </c>
      <c r="P385">
        <v>8</v>
      </c>
      <c r="Q385">
        <v>3</v>
      </c>
      <c r="R385">
        <v>5</v>
      </c>
      <c r="S385">
        <v>0</v>
      </c>
      <c r="T385">
        <v>0</v>
      </c>
      <c r="U385">
        <v>10</v>
      </c>
      <c r="V385">
        <v>316</v>
      </c>
      <c r="W385">
        <v>32</v>
      </c>
      <c r="X385">
        <v>2</v>
      </c>
      <c r="Y385">
        <v>26</v>
      </c>
      <c r="Z385">
        <v>87</v>
      </c>
      <c r="AA385">
        <v>8</v>
      </c>
      <c r="AB385">
        <v>5</v>
      </c>
      <c r="AC385">
        <v>10</v>
      </c>
      <c r="AD385">
        <v>0.1</v>
      </c>
      <c r="AE385">
        <v>7</v>
      </c>
      <c r="AF385">
        <v>120</v>
      </c>
      <c r="AG385">
        <v>20</v>
      </c>
      <c r="AH385">
        <v>68.2</v>
      </c>
      <c r="AI385">
        <v>0</v>
      </c>
      <c r="AJ385">
        <v>171.8</v>
      </c>
      <c r="AK385">
        <v>10</v>
      </c>
      <c r="AL385">
        <v>88</v>
      </c>
      <c r="AM385">
        <v>0</v>
      </c>
      <c r="AN385">
        <v>22</v>
      </c>
      <c r="AO385">
        <v>52</v>
      </c>
      <c r="AP385">
        <v>0</v>
      </c>
      <c r="AQ385">
        <v>0</v>
      </c>
      <c r="AR385">
        <v>151</v>
      </c>
      <c r="AS385">
        <v>11</v>
      </c>
      <c r="AT385">
        <v>0</v>
      </c>
      <c r="AU385">
        <v>20</v>
      </c>
      <c r="AV385">
        <v>107</v>
      </c>
      <c r="AW385">
        <v>26</v>
      </c>
      <c r="AX385">
        <v>60</v>
      </c>
      <c r="AY385">
        <v>0</v>
      </c>
      <c r="AZ385">
        <v>40</v>
      </c>
      <c r="BA385">
        <v>0</v>
      </c>
      <c r="BB385">
        <v>53.2</v>
      </c>
      <c r="BC385">
        <v>0</v>
      </c>
      <c r="BD385">
        <v>0</v>
      </c>
      <c r="BE385">
        <v>0</v>
      </c>
      <c r="BF385">
        <v>0</v>
      </c>
      <c r="BG385">
        <v>0.2</v>
      </c>
      <c r="BH385">
        <v>36.799999999999997</v>
      </c>
      <c r="BI385">
        <v>189</v>
      </c>
      <c r="BJ385">
        <v>0</v>
      </c>
      <c r="BK385">
        <v>80</v>
      </c>
      <c r="BL385">
        <v>31</v>
      </c>
      <c r="BM385">
        <v>170</v>
      </c>
      <c r="BN385">
        <v>3</v>
      </c>
      <c r="BO385">
        <v>10</v>
      </c>
      <c r="BP385">
        <v>1</v>
      </c>
      <c r="BQ385">
        <v>1</v>
      </c>
      <c r="BR385">
        <v>70</v>
      </c>
      <c r="BS385">
        <v>12</v>
      </c>
      <c r="BT385">
        <v>10</v>
      </c>
      <c r="BU385">
        <v>24.2</v>
      </c>
      <c r="BV385">
        <v>0</v>
      </c>
      <c r="BW385">
        <v>4</v>
      </c>
      <c r="BX385">
        <v>18.8</v>
      </c>
      <c r="BY385">
        <v>151</v>
      </c>
      <c r="BZ385">
        <v>130</v>
      </c>
      <c r="CA385">
        <v>90</v>
      </c>
      <c r="CB385">
        <v>6</v>
      </c>
      <c r="CC385">
        <v>1</v>
      </c>
      <c r="CD385">
        <v>1</v>
      </c>
      <c r="CE385">
        <v>11</v>
      </c>
      <c r="CF385">
        <v>122</v>
      </c>
      <c r="CG385">
        <v>200</v>
      </c>
      <c r="CH385">
        <v>40</v>
      </c>
      <c r="CI385">
        <v>0</v>
      </c>
      <c r="CJ385">
        <v>6</v>
      </c>
      <c r="CK385">
        <v>62</v>
      </c>
      <c r="CL385">
        <v>0</v>
      </c>
      <c r="CM385">
        <v>3</v>
      </c>
      <c r="CN385">
        <v>180</v>
      </c>
      <c r="CO385">
        <v>40</v>
      </c>
      <c r="CP385">
        <v>0</v>
      </c>
      <c r="CQ385">
        <v>0</v>
      </c>
      <c r="CR385">
        <v>150</v>
      </c>
      <c r="CS385">
        <v>26</v>
      </c>
      <c r="CT385">
        <v>170</v>
      </c>
      <c r="CU385">
        <v>0</v>
      </c>
      <c r="CV385">
        <v>84</v>
      </c>
      <c r="CW385">
        <v>0</v>
      </c>
      <c r="CX385">
        <v>47</v>
      </c>
      <c r="CY385">
        <v>0</v>
      </c>
      <c r="CZ385">
        <v>152</v>
      </c>
      <c r="DA385">
        <v>0</v>
      </c>
      <c r="DB385">
        <v>3</v>
      </c>
      <c r="DC385">
        <v>12</v>
      </c>
      <c r="DD385">
        <v>153</v>
      </c>
      <c r="DE385">
        <v>0</v>
      </c>
      <c r="DF385">
        <v>110</v>
      </c>
      <c r="DG385">
        <v>10</v>
      </c>
      <c r="DH385">
        <v>1</v>
      </c>
      <c r="DI385">
        <v>220</v>
      </c>
      <c r="DJ385">
        <v>0</v>
      </c>
      <c r="DK385">
        <v>20</v>
      </c>
      <c r="DL385">
        <v>35</v>
      </c>
      <c r="DM385">
        <v>40</v>
      </c>
      <c r="DN385">
        <v>140</v>
      </c>
      <c r="DO385">
        <v>36</v>
      </c>
      <c r="DP385">
        <v>234</v>
      </c>
      <c r="DQ385">
        <v>2</v>
      </c>
      <c r="DR385">
        <v>1</v>
      </c>
      <c r="DS385">
        <v>140</v>
      </c>
      <c r="DT385">
        <v>140</v>
      </c>
      <c r="DU385">
        <v>40</v>
      </c>
      <c r="DV385">
        <v>0</v>
      </c>
      <c r="DW385">
        <v>40</v>
      </c>
      <c r="DX385">
        <v>0</v>
      </c>
      <c r="DY385">
        <v>12</v>
      </c>
      <c r="DZ385">
        <v>362.1</v>
      </c>
      <c r="EA385">
        <v>10</v>
      </c>
      <c r="EB385">
        <v>4</v>
      </c>
      <c r="EC385">
        <v>160</v>
      </c>
      <c r="ED385">
        <v>40</v>
      </c>
      <c r="EE385">
        <v>115</v>
      </c>
      <c r="EF385">
        <v>140</v>
      </c>
      <c r="EG385">
        <v>4</v>
      </c>
      <c r="EH385">
        <v>110</v>
      </c>
      <c r="EI385">
        <v>34</v>
      </c>
      <c r="EJ385">
        <v>2</v>
      </c>
      <c r="EK385">
        <v>51</v>
      </c>
      <c r="EL385">
        <v>140</v>
      </c>
      <c r="EM385">
        <v>0</v>
      </c>
      <c r="EN385">
        <v>201</v>
      </c>
      <c r="EO385">
        <v>10</v>
      </c>
      <c r="EP385">
        <v>20</v>
      </c>
      <c r="EQ385">
        <v>0</v>
      </c>
      <c r="ER385">
        <v>160</v>
      </c>
      <c r="ES385">
        <v>63</v>
      </c>
      <c r="ET385">
        <v>100</v>
      </c>
      <c r="EU385">
        <v>4</v>
      </c>
      <c r="EV385">
        <v>21</v>
      </c>
      <c r="EW385">
        <v>10</v>
      </c>
      <c r="EX385">
        <v>180</v>
      </c>
      <c r="EY385">
        <v>0</v>
      </c>
      <c r="EZ385">
        <v>290</v>
      </c>
      <c r="FA385">
        <v>125</v>
      </c>
      <c r="FB385">
        <v>80</v>
      </c>
      <c r="FC385">
        <v>0</v>
      </c>
    </row>
    <row r="386" spans="1:159" x14ac:dyDescent="0.25">
      <c r="A386">
        <f t="shared" si="11"/>
        <v>380</v>
      </c>
      <c r="B386">
        <v>50</v>
      </c>
      <c r="C386" s="3">
        <v>4.16</v>
      </c>
      <c r="D386">
        <v>5</v>
      </c>
      <c r="E386" s="3">
        <f t="shared" si="10"/>
        <v>0.83200000000000007</v>
      </c>
      <c r="F386">
        <v>16</v>
      </c>
      <c r="H386">
        <v>10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</row>
    <row r="387" spans="1:159" x14ac:dyDescent="0.25">
      <c r="A387">
        <f t="shared" si="11"/>
        <v>381</v>
      </c>
      <c r="B387">
        <v>50</v>
      </c>
      <c r="C387" s="3">
        <v>4.4050000000000002</v>
      </c>
      <c r="D387">
        <v>5</v>
      </c>
      <c r="E387" s="3">
        <f t="shared" si="10"/>
        <v>0.88100000000000012</v>
      </c>
      <c r="F387">
        <v>16</v>
      </c>
      <c r="H387">
        <v>5</v>
      </c>
      <c r="J387">
        <v>0</v>
      </c>
      <c r="K387">
        <v>0</v>
      </c>
      <c r="L387">
        <v>0</v>
      </c>
      <c r="M387">
        <v>0</v>
      </c>
      <c r="N387">
        <v>44</v>
      </c>
      <c r="O387">
        <v>0</v>
      </c>
      <c r="P387">
        <v>84</v>
      </c>
      <c r="Q387">
        <v>20</v>
      </c>
      <c r="R387">
        <v>5</v>
      </c>
      <c r="S387">
        <v>20</v>
      </c>
      <c r="T387">
        <v>0</v>
      </c>
      <c r="U387">
        <v>5</v>
      </c>
      <c r="V387">
        <v>100</v>
      </c>
      <c r="W387">
        <v>1</v>
      </c>
      <c r="X387">
        <v>0</v>
      </c>
      <c r="Y387">
        <v>10</v>
      </c>
      <c r="Z387">
        <v>0</v>
      </c>
      <c r="AA387">
        <v>0</v>
      </c>
      <c r="AB387">
        <v>30</v>
      </c>
      <c r="AC387">
        <v>20</v>
      </c>
      <c r="AD387">
        <v>0.4</v>
      </c>
      <c r="AE387">
        <v>0</v>
      </c>
      <c r="AF387">
        <v>20</v>
      </c>
      <c r="AG387">
        <v>8</v>
      </c>
      <c r="AH387">
        <v>80</v>
      </c>
      <c r="AI387">
        <v>0</v>
      </c>
      <c r="AJ387">
        <v>35</v>
      </c>
      <c r="AK387">
        <v>0</v>
      </c>
      <c r="AL387">
        <v>0</v>
      </c>
      <c r="AM387">
        <v>0</v>
      </c>
      <c r="AN387">
        <v>2</v>
      </c>
      <c r="AO387">
        <v>2</v>
      </c>
      <c r="AP387">
        <v>900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45</v>
      </c>
      <c r="AW387">
        <v>25</v>
      </c>
      <c r="AX387">
        <v>20</v>
      </c>
      <c r="AY387">
        <v>0</v>
      </c>
      <c r="AZ387">
        <v>10</v>
      </c>
      <c r="BA387">
        <v>0</v>
      </c>
      <c r="BB387">
        <v>0</v>
      </c>
      <c r="BC387">
        <v>40</v>
      </c>
      <c r="BD387">
        <v>1</v>
      </c>
      <c r="BE387">
        <v>0</v>
      </c>
      <c r="BF387">
        <v>0</v>
      </c>
      <c r="BG387">
        <v>1.8</v>
      </c>
      <c r="BH387">
        <v>0</v>
      </c>
      <c r="BI387">
        <v>5</v>
      </c>
      <c r="BJ387">
        <v>0</v>
      </c>
      <c r="BK387">
        <v>10</v>
      </c>
      <c r="BL387">
        <v>0</v>
      </c>
      <c r="BM387">
        <v>30</v>
      </c>
      <c r="BN387">
        <v>0</v>
      </c>
      <c r="BO387">
        <v>20</v>
      </c>
      <c r="BP387">
        <v>20</v>
      </c>
      <c r="BQ387">
        <v>1</v>
      </c>
      <c r="BR387">
        <v>0</v>
      </c>
      <c r="BS387">
        <v>0</v>
      </c>
      <c r="BT387">
        <v>0</v>
      </c>
      <c r="BU387">
        <v>60</v>
      </c>
      <c r="BV387">
        <v>30</v>
      </c>
      <c r="BW387">
        <v>4</v>
      </c>
      <c r="BX387">
        <v>0</v>
      </c>
      <c r="BY387">
        <v>39</v>
      </c>
      <c r="BZ387">
        <v>0</v>
      </c>
      <c r="CA387">
        <v>30</v>
      </c>
      <c r="CB387">
        <v>0</v>
      </c>
      <c r="CC387">
        <v>20</v>
      </c>
      <c r="CD387">
        <v>60</v>
      </c>
      <c r="CE387">
        <v>12</v>
      </c>
      <c r="CF387">
        <v>130</v>
      </c>
      <c r="CG387">
        <v>1</v>
      </c>
      <c r="CH387">
        <v>142</v>
      </c>
      <c r="CI387">
        <v>22</v>
      </c>
      <c r="CJ387">
        <v>0</v>
      </c>
      <c r="CK387">
        <v>60</v>
      </c>
      <c r="CL387">
        <v>0</v>
      </c>
      <c r="CM387">
        <v>0</v>
      </c>
      <c r="CN387">
        <v>50</v>
      </c>
      <c r="CO387">
        <v>0</v>
      </c>
      <c r="CP387">
        <v>0</v>
      </c>
      <c r="CQ387">
        <v>0</v>
      </c>
      <c r="CR387">
        <v>30</v>
      </c>
      <c r="CS387">
        <v>1</v>
      </c>
      <c r="CT387">
        <v>20</v>
      </c>
      <c r="CU387">
        <v>0</v>
      </c>
      <c r="CV387">
        <v>40</v>
      </c>
      <c r="CW387">
        <v>0</v>
      </c>
      <c r="CX387">
        <v>84</v>
      </c>
      <c r="CY387">
        <v>0</v>
      </c>
      <c r="CZ387">
        <v>81</v>
      </c>
      <c r="DA387">
        <v>300</v>
      </c>
      <c r="DB387">
        <v>20</v>
      </c>
      <c r="DC387">
        <v>0</v>
      </c>
      <c r="DD387">
        <v>0</v>
      </c>
      <c r="DE387">
        <v>0</v>
      </c>
      <c r="DF387">
        <v>22</v>
      </c>
      <c r="DG387">
        <v>0</v>
      </c>
      <c r="DH387">
        <v>10</v>
      </c>
      <c r="DI387">
        <v>0</v>
      </c>
      <c r="DJ387">
        <v>0</v>
      </c>
      <c r="DK387">
        <v>205</v>
      </c>
      <c r="DL387">
        <v>20</v>
      </c>
      <c r="DM387">
        <v>0</v>
      </c>
      <c r="DN387">
        <v>21</v>
      </c>
      <c r="DO387">
        <v>210</v>
      </c>
      <c r="DP387">
        <v>30</v>
      </c>
      <c r="DQ387">
        <v>1</v>
      </c>
      <c r="DR387">
        <v>20</v>
      </c>
      <c r="DS387">
        <v>320</v>
      </c>
      <c r="DT387">
        <v>15</v>
      </c>
      <c r="DU387">
        <v>0</v>
      </c>
      <c r="DV387">
        <v>0</v>
      </c>
      <c r="DW387">
        <v>22</v>
      </c>
      <c r="DX387">
        <v>24</v>
      </c>
      <c r="DY387">
        <v>9</v>
      </c>
      <c r="DZ387">
        <v>10.4</v>
      </c>
      <c r="EA387">
        <v>10</v>
      </c>
      <c r="EB387">
        <v>371</v>
      </c>
      <c r="EC387">
        <v>11</v>
      </c>
      <c r="ED387">
        <v>60</v>
      </c>
      <c r="EE387">
        <v>0</v>
      </c>
      <c r="EF387">
        <v>15</v>
      </c>
      <c r="EG387">
        <v>0</v>
      </c>
      <c r="EH387">
        <v>21</v>
      </c>
      <c r="EI387">
        <v>10</v>
      </c>
      <c r="EJ387">
        <v>30</v>
      </c>
      <c r="EK387">
        <v>65</v>
      </c>
      <c r="EL387">
        <v>35</v>
      </c>
      <c r="EM387">
        <v>0</v>
      </c>
      <c r="EN387">
        <v>0</v>
      </c>
      <c r="EO387">
        <v>160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4</v>
      </c>
      <c r="EV387">
        <v>20</v>
      </c>
      <c r="EW387">
        <v>180</v>
      </c>
      <c r="EX387">
        <v>5</v>
      </c>
      <c r="EY387">
        <v>0</v>
      </c>
      <c r="EZ387">
        <v>35</v>
      </c>
      <c r="FA387">
        <v>0</v>
      </c>
      <c r="FB387">
        <v>30</v>
      </c>
      <c r="FC387">
        <v>0</v>
      </c>
    </row>
    <row r="388" spans="1:159" x14ac:dyDescent="0.25">
      <c r="A388">
        <f t="shared" si="11"/>
        <v>382</v>
      </c>
      <c r="B388">
        <v>10</v>
      </c>
      <c r="C388" s="3">
        <v>0.93299999999999994</v>
      </c>
      <c r="D388">
        <v>5</v>
      </c>
      <c r="E388" s="3">
        <f t="shared" si="10"/>
        <v>0.18659999999999999</v>
      </c>
      <c r="F388">
        <v>16</v>
      </c>
      <c r="H388">
        <v>25</v>
      </c>
      <c r="J388">
        <v>0</v>
      </c>
      <c r="K388">
        <v>20</v>
      </c>
      <c r="L388">
        <v>400</v>
      </c>
      <c r="M388">
        <v>200</v>
      </c>
      <c r="N388">
        <v>125</v>
      </c>
      <c r="O388">
        <v>200</v>
      </c>
      <c r="P388">
        <v>0</v>
      </c>
      <c r="Q388">
        <v>0</v>
      </c>
      <c r="R388">
        <v>10</v>
      </c>
      <c r="S388">
        <v>0</v>
      </c>
      <c r="T388">
        <v>0</v>
      </c>
      <c r="U388">
        <v>0</v>
      </c>
      <c r="V388">
        <v>505</v>
      </c>
      <c r="W388">
        <v>60.3</v>
      </c>
      <c r="X388">
        <v>25</v>
      </c>
      <c r="Y388">
        <v>60</v>
      </c>
      <c r="Z388">
        <v>0</v>
      </c>
      <c r="AA388">
        <v>330</v>
      </c>
      <c r="AB388">
        <v>5</v>
      </c>
      <c r="AC388">
        <v>0</v>
      </c>
      <c r="AD388">
        <v>2</v>
      </c>
      <c r="AE388">
        <v>15</v>
      </c>
      <c r="AF388">
        <v>425</v>
      </c>
      <c r="AG388">
        <v>19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50</v>
      </c>
      <c r="AT388">
        <v>0</v>
      </c>
      <c r="AU388">
        <v>25</v>
      </c>
      <c r="AV388">
        <v>325</v>
      </c>
      <c r="AW388">
        <v>75</v>
      </c>
      <c r="AX388">
        <v>150</v>
      </c>
      <c r="AY388">
        <v>100</v>
      </c>
      <c r="AZ388">
        <v>0</v>
      </c>
      <c r="BA388">
        <v>8</v>
      </c>
      <c r="BB388">
        <v>200</v>
      </c>
      <c r="BC388">
        <v>300</v>
      </c>
      <c r="BD388">
        <v>112</v>
      </c>
      <c r="BE388">
        <v>5</v>
      </c>
      <c r="BF388">
        <v>25</v>
      </c>
      <c r="BG388">
        <v>54</v>
      </c>
      <c r="BH388">
        <v>25</v>
      </c>
      <c r="BI388">
        <v>148</v>
      </c>
      <c r="BJ388">
        <v>0</v>
      </c>
      <c r="BK388">
        <v>300</v>
      </c>
      <c r="BL388">
        <v>40</v>
      </c>
      <c r="BM388">
        <v>225</v>
      </c>
      <c r="BN388">
        <v>0</v>
      </c>
      <c r="BO388">
        <v>0</v>
      </c>
      <c r="BP388">
        <v>0</v>
      </c>
      <c r="BQ388">
        <v>0</v>
      </c>
      <c r="BR388">
        <v>150</v>
      </c>
      <c r="BS388">
        <v>10</v>
      </c>
      <c r="BT388">
        <v>0</v>
      </c>
      <c r="BU388">
        <v>0</v>
      </c>
      <c r="BV388">
        <v>250</v>
      </c>
      <c r="BW388">
        <v>0</v>
      </c>
      <c r="BX388">
        <v>0</v>
      </c>
      <c r="BY388">
        <v>120</v>
      </c>
      <c r="BZ388">
        <v>0</v>
      </c>
      <c r="CA388">
        <v>440</v>
      </c>
      <c r="CB388">
        <v>15</v>
      </c>
      <c r="CC388">
        <v>100</v>
      </c>
      <c r="CD388">
        <v>105</v>
      </c>
      <c r="CE388">
        <v>170</v>
      </c>
      <c r="CF388">
        <v>530</v>
      </c>
      <c r="CG388">
        <v>0</v>
      </c>
      <c r="CH388">
        <v>340</v>
      </c>
      <c r="CI388">
        <v>0</v>
      </c>
      <c r="CJ388">
        <v>225</v>
      </c>
      <c r="CK388">
        <v>300</v>
      </c>
      <c r="CL388">
        <v>0</v>
      </c>
      <c r="CM388">
        <v>0</v>
      </c>
      <c r="CN388">
        <v>55</v>
      </c>
      <c r="CO388">
        <v>40</v>
      </c>
      <c r="CP388">
        <v>0</v>
      </c>
      <c r="CQ388">
        <v>0</v>
      </c>
      <c r="CR388">
        <v>0</v>
      </c>
      <c r="CS388">
        <v>630</v>
      </c>
      <c r="CT388">
        <v>150</v>
      </c>
      <c r="CU388">
        <v>0</v>
      </c>
      <c r="CV388">
        <v>905</v>
      </c>
      <c r="CW388">
        <v>0</v>
      </c>
      <c r="CX388">
        <v>0</v>
      </c>
      <c r="CY388">
        <v>0</v>
      </c>
      <c r="CZ388">
        <v>550</v>
      </c>
      <c r="DA388">
        <v>0</v>
      </c>
      <c r="DB388">
        <v>55</v>
      </c>
      <c r="DC388">
        <v>0</v>
      </c>
      <c r="DD388">
        <v>405</v>
      </c>
      <c r="DE388">
        <v>0</v>
      </c>
      <c r="DF388">
        <v>305</v>
      </c>
      <c r="DG388">
        <v>0</v>
      </c>
      <c r="DH388">
        <v>5</v>
      </c>
      <c r="DI388">
        <v>150</v>
      </c>
      <c r="DJ388">
        <v>0</v>
      </c>
      <c r="DK388">
        <v>0</v>
      </c>
      <c r="DL388">
        <v>5</v>
      </c>
      <c r="DM388">
        <v>30</v>
      </c>
      <c r="DN388">
        <v>250</v>
      </c>
      <c r="DO388">
        <v>0</v>
      </c>
      <c r="DP388">
        <v>595</v>
      </c>
      <c r="DQ388">
        <v>5</v>
      </c>
      <c r="DR388">
        <v>0</v>
      </c>
      <c r="DS388">
        <v>350</v>
      </c>
      <c r="DT388">
        <v>100</v>
      </c>
      <c r="DU388">
        <v>0</v>
      </c>
      <c r="DV388">
        <v>200</v>
      </c>
      <c r="DW388">
        <v>0</v>
      </c>
      <c r="DX388">
        <v>50</v>
      </c>
      <c r="DY388">
        <v>35</v>
      </c>
      <c r="DZ388">
        <v>12</v>
      </c>
      <c r="EA388">
        <v>30</v>
      </c>
      <c r="EB388">
        <v>100</v>
      </c>
      <c r="EC388">
        <v>530</v>
      </c>
      <c r="ED388">
        <v>550</v>
      </c>
      <c r="EE388">
        <v>70</v>
      </c>
      <c r="EF388">
        <v>0</v>
      </c>
      <c r="EG388">
        <v>0</v>
      </c>
      <c r="EH388">
        <v>600</v>
      </c>
      <c r="EI388">
        <v>100</v>
      </c>
      <c r="EJ388">
        <v>155</v>
      </c>
      <c r="EK388">
        <v>300</v>
      </c>
      <c r="EL388">
        <v>225</v>
      </c>
      <c r="EM388">
        <v>0</v>
      </c>
      <c r="EN388">
        <v>0</v>
      </c>
      <c r="EO388">
        <v>0</v>
      </c>
      <c r="EP388">
        <v>50</v>
      </c>
      <c r="EQ388">
        <v>0</v>
      </c>
      <c r="ER388">
        <v>0</v>
      </c>
      <c r="ES388">
        <v>5</v>
      </c>
      <c r="ET388">
        <v>120</v>
      </c>
      <c r="EU388">
        <v>10</v>
      </c>
      <c r="EV388">
        <v>155</v>
      </c>
      <c r="EW388">
        <v>50</v>
      </c>
      <c r="EX388">
        <v>850</v>
      </c>
      <c r="EY388">
        <v>0</v>
      </c>
      <c r="EZ388">
        <v>0</v>
      </c>
      <c r="FA388">
        <v>0</v>
      </c>
      <c r="FB388">
        <v>0</v>
      </c>
      <c r="FC388">
        <v>0</v>
      </c>
    </row>
    <row r="389" spans="1:159" x14ac:dyDescent="0.25">
      <c r="A389">
        <f t="shared" si="11"/>
        <v>383</v>
      </c>
      <c r="B389">
        <v>10</v>
      </c>
      <c r="C389" s="3">
        <v>1.008</v>
      </c>
      <c r="D389">
        <v>5</v>
      </c>
      <c r="E389" s="3">
        <f t="shared" si="10"/>
        <v>0.2016</v>
      </c>
      <c r="F389">
        <v>16</v>
      </c>
      <c r="H389">
        <v>25</v>
      </c>
      <c r="J389">
        <v>0</v>
      </c>
      <c r="K389">
        <v>20</v>
      </c>
      <c r="L389">
        <v>100</v>
      </c>
      <c r="M389">
        <v>50</v>
      </c>
      <c r="N389">
        <v>15</v>
      </c>
      <c r="O389">
        <v>0</v>
      </c>
      <c r="P389">
        <v>150</v>
      </c>
      <c r="Q389">
        <v>5</v>
      </c>
      <c r="R389">
        <v>5</v>
      </c>
      <c r="S389">
        <v>0</v>
      </c>
      <c r="T389">
        <v>0</v>
      </c>
      <c r="U389">
        <v>0</v>
      </c>
      <c r="V389">
        <v>250</v>
      </c>
      <c r="W389">
        <v>200</v>
      </c>
      <c r="X389">
        <v>0</v>
      </c>
      <c r="Y389">
        <v>30</v>
      </c>
      <c r="Z389">
        <v>50</v>
      </c>
      <c r="AA389">
        <v>0</v>
      </c>
      <c r="AB389">
        <v>100</v>
      </c>
      <c r="AC389">
        <v>0</v>
      </c>
      <c r="AD389">
        <v>0</v>
      </c>
      <c r="AE389">
        <v>0</v>
      </c>
      <c r="AF389">
        <v>0</v>
      </c>
      <c r="AG389">
        <v>6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150</v>
      </c>
      <c r="AS389">
        <v>0</v>
      </c>
      <c r="AT389">
        <v>0</v>
      </c>
      <c r="AU389">
        <v>25</v>
      </c>
      <c r="AV389">
        <v>115</v>
      </c>
      <c r="AW389">
        <v>20</v>
      </c>
      <c r="AX389">
        <v>0</v>
      </c>
      <c r="AY389">
        <v>0</v>
      </c>
      <c r="AZ389">
        <v>0</v>
      </c>
      <c r="BA389">
        <v>5</v>
      </c>
      <c r="BB389">
        <v>400</v>
      </c>
      <c r="BC389">
        <v>0</v>
      </c>
      <c r="BD389">
        <v>2</v>
      </c>
      <c r="BE389">
        <v>0</v>
      </c>
      <c r="BF389">
        <v>50</v>
      </c>
      <c r="BG389">
        <v>0</v>
      </c>
      <c r="BH389">
        <v>0</v>
      </c>
      <c r="BI389">
        <v>300</v>
      </c>
      <c r="BJ389">
        <v>0</v>
      </c>
      <c r="BK389">
        <v>50</v>
      </c>
      <c r="BL389">
        <v>505</v>
      </c>
      <c r="BM389">
        <v>75</v>
      </c>
      <c r="BN389">
        <v>5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125</v>
      </c>
      <c r="BU389">
        <v>50</v>
      </c>
      <c r="BV389">
        <v>0</v>
      </c>
      <c r="BW389">
        <v>0</v>
      </c>
      <c r="BX389">
        <v>0</v>
      </c>
      <c r="BY389">
        <v>0</v>
      </c>
      <c r="BZ389">
        <v>50</v>
      </c>
      <c r="CA389">
        <v>25</v>
      </c>
      <c r="CB389">
        <v>0</v>
      </c>
      <c r="CC389">
        <v>0</v>
      </c>
      <c r="CD389">
        <v>0</v>
      </c>
      <c r="CE389">
        <v>60</v>
      </c>
      <c r="CF389">
        <v>125</v>
      </c>
      <c r="CG389">
        <v>100</v>
      </c>
      <c r="CH389">
        <v>100</v>
      </c>
      <c r="CI389">
        <v>0</v>
      </c>
      <c r="CJ389">
        <v>20</v>
      </c>
      <c r="CK389">
        <v>5</v>
      </c>
      <c r="CL389">
        <v>0</v>
      </c>
      <c r="CM389">
        <v>15</v>
      </c>
      <c r="CN389">
        <v>155</v>
      </c>
      <c r="CO389">
        <v>0</v>
      </c>
      <c r="CP389">
        <v>0</v>
      </c>
      <c r="CQ389">
        <v>0</v>
      </c>
      <c r="CR389">
        <v>0</v>
      </c>
      <c r="CS389">
        <v>10</v>
      </c>
      <c r="CT389">
        <v>200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100</v>
      </c>
      <c r="DD389">
        <v>50</v>
      </c>
      <c r="DE389">
        <v>0</v>
      </c>
      <c r="DF389">
        <v>45</v>
      </c>
      <c r="DG389">
        <v>0</v>
      </c>
      <c r="DH389">
        <v>0</v>
      </c>
      <c r="DI389">
        <v>200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56.7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568.29999999999995</v>
      </c>
      <c r="ED389">
        <v>20</v>
      </c>
      <c r="EE389">
        <v>200</v>
      </c>
      <c r="EF389">
        <v>100</v>
      </c>
      <c r="EG389">
        <v>0</v>
      </c>
      <c r="EH389">
        <v>5</v>
      </c>
      <c r="EI389">
        <v>0</v>
      </c>
      <c r="EJ389">
        <v>25</v>
      </c>
      <c r="EK389">
        <v>60</v>
      </c>
      <c r="EL389">
        <v>25</v>
      </c>
      <c r="EM389">
        <v>5</v>
      </c>
      <c r="EN389">
        <v>175</v>
      </c>
      <c r="EO389">
        <v>0</v>
      </c>
      <c r="EP389">
        <v>0</v>
      </c>
      <c r="EQ389">
        <v>0</v>
      </c>
      <c r="ER389">
        <v>0</v>
      </c>
      <c r="ES389">
        <v>200</v>
      </c>
      <c r="ET389">
        <v>210.2</v>
      </c>
      <c r="EU389">
        <v>0</v>
      </c>
      <c r="EV389">
        <v>0</v>
      </c>
      <c r="EW389">
        <v>0</v>
      </c>
      <c r="EX389">
        <v>0</v>
      </c>
      <c r="EY389">
        <v>40</v>
      </c>
      <c r="EZ389">
        <v>14.8</v>
      </c>
      <c r="FA389">
        <v>0</v>
      </c>
      <c r="FB389">
        <v>0</v>
      </c>
      <c r="FC389">
        <v>0</v>
      </c>
    </row>
    <row r="390" spans="1:159" x14ac:dyDescent="0.25">
      <c r="A390">
        <f t="shared" si="11"/>
        <v>384</v>
      </c>
      <c r="B390">
        <v>10</v>
      </c>
      <c r="C390" s="3">
        <v>1.0539999999999998</v>
      </c>
      <c r="D390">
        <v>5</v>
      </c>
      <c r="E390" s="3">
        <f t="shared" si="10"/>
        <v>0.21079999999999999</v>
      </c>
      <c r="F390">
        <v>16</v>
      </c>
      <c r="H390">
        <v>25</v>
      </c>
      <c r="J390">
        <v>0</v>
      </c>
      <c r="K390">
        <v>20</v>
      </c>
      <c r="L390">
        <v>0</v>
      </c>
      <c r="M390">
        <v>2</v>
      </c>
      <c r="N390">
        <v>100</v>
      </c>
      <c r="O390">
        <v>0</v>
      </c>
      <c r="P390">
        <v>100</v>
      </c>
      <c r="Q390">
        <v>0</v>
      </c>
      <c r="R390">
        <v>10</v>
      </c>
      <c r="S390">
        <v>100</v>
      </c>
      <c r="T390">
        <v>175</v>
      </c>
      <c r="U390">
        <v>0</v>
      </c>
      <c r="V390">
        <v>310</v>
      </c>
      <c r="W390">
        <v>100</v>
      </c>
      <c r="X390">
        <v>0</v>
      </c>
      <c r="Y390">
        <v>28</v>
      </c>
      <c r="Z390">
        <v>250</v>
      </c>
      <c r="AA390">
        <v>0</v>
      </c>
      <c r="AB390">
        <v>5</v>
      </c>
      <c r="AC390">
        <v>102</v>
      </c>
      <c r="AD390">
        <v>0</v>
      </c>
      <c r="AE390">
        <v>120</v>
      </c>
      <c r="AF390">
        <v>100</v>
      </c>
      <c r="AG390">
        <v>106</v>
      </c>
      <c r="AH390">
        <v>525</v>
      </c>
      <c r="AI390">
        <v>0</v>
      </c>
      <c r="AJ390">
        <v>0</v>
      </c>
      <c r="AK390">
        <v>0</v>
      </c>
      <c r="AL390">
        <v>125</v>
      </c>
      <c r="AM390">
        <v>0</v>
      </c>
      <c r="AN390">
        <v>2</v>
      </c>
      <c r="AO390">
        <v>250</v>
      </c>
      <c r="AP390">
        <v>0</v>
      </c>
      <c r="AQ390">
        <v>0</v>
      </c>
      <c r="AR390">
        <v>0</v>
      </c>
      <c r="AS390">
        <v>0</v>
      </c>
      <c r="AT390">
        <v>100</v>
      </c>
      <c r="AU390">
        <v>10</v>
      </c>
      <c r="AV390">
        <v>20</v>
      </c>
      <c r="AW390">
        <v>45</v>
      </c>
      <c r="AX390">
        <v>0</v>
      </c>
      <c r="AY390">
        <v>0</v>
      </c>
      <c r="AZ390">
        <v>204</v>
      </c>
      <c r="BA390">
        <v>0</v>
      </c>
      <c r="BB390">
        <v>450</v>
      </c>
      <c r="BC390">
        <v>0</v>
      </c>
      <c r="BD390">
        <v>7</v>
      </c>
      <c r="BE390">
        <v>5</v>
      </c>
      <c r="BF390">
        <v>0</v>
      </c>
      <c r="BG390">
        <v>0</v>
      </c>
      <c r="BH390">
        <v>25</v>
      </c>
      <c r="BI390">
        <v>0</v>
      </c>
      <c r="BJ390">
        <v>0</v>
      </c>
      <c r="BK390">
        <v>0</v>
      </c>
      <c r="BL390">
        <v>105</v>
      </c>
      <c r="BM390">
        <v>450</v>
      </c>
      <c r="BN390">
        <v>1</v>
      </c>
      <c r="BO390">
        <v>0</v>
      </c>
      <c r="BP390">
        <v>0</v>
      </c>
      <c r="BQ390">
        <v>0</v>
      </c>
      <c r="BR390">
        <v>40</v>
      </c>
      <c r="BS390">
        <v>2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181</v>
      </c>
      <c r="BZ390">
        <v>425</v>
      </c>
      <c r="CA390">
        <v>662</v>
      </c>
      <c r="CB390">
        <v>0</v>
      </c>
      <c r="CC390">
        <v>0</v>
      </c>
      <c r="CD390">
        <v>100</v>
      </c>
      <c r="CE390">
        <v>50</v>
      </c>
      <c r="CF390">
        <v>100</v>
      </c>
      <c r="CG390">
        <v>600</v>
      </c>
      <c r="CH390">
        <v>2</v>
      </c>
      <c r="CI390">
        <v>0</v>
      </c>
      <c r="CJ390">
        <v>5</v>
      </c>
      <c r="CK390">
        <v>50</v>
      </c>
      <c r="CL390">
        <v>0</v>
      </c>
      <c r="CM390">
        <v>250</v>
      </c>
      <c r="CN390">
        <v>175</v>
      </c>
      <c r="CO390">
        <v>0</v>
      </c>
      <c r="CP390">
        <v>0</v>
      </c>
      <c r="CQ390">
        <v>0</v>
      </c>
      <c r="CR390">
        <v>75</v>
      </c>
      <c r="CS390">
        <v>0</v>
      </c>
      <c r="CT390">
        <v>175</v>
      </c>
      <c r="CU390">
        <v>0</v>
      </c>
      <c r="CV390">
        <v>50</v>
      </c>
      <c r="CW390">
        <v>20</v>
      </c>
      <c r="CX390">
        <v>100</v>
      </c>
      <c r="CY390">
        <v>0</v>
      </c>
      <c r="CZ390">
        <v>20</v>
      </c>
      <c r="DA390">
        <v>0</v>
      </c>
      <c r="DB390">
        <v>0</v>
      </c>
      <c r="DC390">
        <v>100</v>
      </c>
      <c r="DD390">
        <v>125</v>
      </c>
      <c r="DE390">
        <v>0</v>
      </c>
      <c r="DF390">
        <v>56</v>
      </c>
      <c r="DG390">
        <v>0</v>
      </c>
      <c r="DH390">
        <v>125</v>
      </c>
      <c r="DI390">
        <v>125</v>
      </c>
      <c r="DJ390">
        <v>0</v>
      </c>
      <c r="DK390">
        <v>0</v>
      </c>
      <c r="DL390">
        <v>0</v>
      </c>
      <c r="DM390">
        <v>400</v>
      </c>
      <c r="DN390">
        <v>150</v>
      </c>
      <c r="DO390">
        <v>100</v>
      </c>
      <c r="DP390">
        <v>237</v>
      </c>
      <c r="DQ390">
        <v>0</v>
      </c>
      <c r="DR390">
        <v>0</v>
      </c>
      <c r="DS390">
        <v>110</v>
      </c>
      <c r="DT390">
        <v>100</v>
      </c>
      <c r="DU390">
        <v>5</v>
      </c>
      <c r="DV390">
        <v>1</v>
      </c>
      <c r="DW390">
        <v>101</v>
      </c>
      <c r="DX390">
        <v>0</v>
      </c>
      <c r="DY390">
        <v>25</v>
      </c>
      <c r="DZ390">
        <v>100</v>
      </c>
      <c r="EA390">
        <v>0</v>
      </c>
      <c r="EB390">
        <v>0</v>
      </c>
      <c r="EC390">
        <v>125</v>
      </c>
      <c r="ED390">
        <v>50</v>
      </c>
      <c r="EE390">
        <v>0</v>
      </c>
      <c r="EF390">
        <v>0</v>
      </c>
      <c r="EG390">
        <v>0</v>
      </c>
      <c r="EH390">
        <v>225</v>
      </c>
      <c r="EI390">
        <v>0</v>
      </c>
      <c r="EJ390">
        <v>0</v>
      </c>
      <c r="EK390">
        <v>20</v>
      </c>
      <c r="EL390">
        <v>75</v>
      </c>
      <c r="EM390">
        <v>1</v>
      </c>
      <c r="EN390">
        <v>100</v>
      </c>
      <c r="EO390">
        <v>0</v>
      </c>
      <c r="EP390">
        <v>0</v>
      </c>
      <c r="EQ390">
        <v>0</v>
      </c>
      <c r="ER390">
        <v>100</v>
      </c>
      <c r="ES390">
        <v>100</v>
      </c>
      <c r="ET390">
        <v>0</v>
      </c>
      <c r="EU390">
        <v>10</v>
      </c>
      <c r="EV390">
        <v>200</v>
      </c>
      <c r="EW390">
        <v>0</v>
      </c>
      <c r="EX390">
        <v>0</v>
      </c>
      <c r="EY390">
        <v>0</v>
      </c>
      <c r="EZ390">
        <v>225</v>
      </c>
      <c r="FA390">
        <v>150</v>
      </c>
      <c r="FB390">
        <v>0</v>
      </c>
      <c r="FC390">
        <v>0</v>
      </c>
    </row>
    <row r="391" spans="1:159" x14ac:dyDescent="0.25">
      <c r="A391">
        <f t="shared" si="11"/>
        <v>385</v>
      </c>
      <c r="B391">
        <v>10</v>
      </c>
      <c r="C391" s="3">
        <v>1.1079999999999999</v>
      </c>
      <c r="D391">
        <v>5</v>
      </c>
      <c r="E391" s="3">
        <f t="shared" ref="E391:E454" si="12">C391*20%</f>
        <v>0.22159999999999999</v>
      </c>
      <c r="F391">
        <v>16</v>
      </c>
      <c r="H391">
        <v>25</v>
      </c>
      <c r="J391">
        <v>0</v>
      </c>
      <c r="K391">
        <v>0</v>
      </c>
      <c r="L391">
        <v>300</v>
      </c>
      <c r="M391">
        <v>2</v>
      </c>
      <c r="N391">
        <v>180</v>
      </c>
      <c r="O391">
        <v>0</v>
      </c>
      <c r="P391">
        <v>0</v>
      </c>
      <c r="Q391">
        <v>0</v>
      </c>
      <c r="R391">
        <v>160</v>
      </c>
      <c r="S391">
        <v>0</v>
      </c>
      <c r="T391">
        <v>0</v>
      </c>
      <c r="U391">
        <v>0</v>
      </c>
      <c r="V391">
        <v>200</v>
      </c>
      <c r="W391">
        <v>150</v>
      </c>
      <c r="X391">
        <v>0</v>
      </c>
      <c r="Y391">
        <v>0</v>
      </c>
      <c r="Z391">
        <v>0</v>
      </c>
      <c r="AA391">
        <v>0</v>
      </c>
      <c r="AB391">
        <v>200</v>
      </c>
      <c r="AC391">
        <v>0</v>
      </c>
      <c r="AD391">
        <v>0</v>
      </c>
      <c r="AE391">
        <v>20</v>
      </c>
      <c r="AF391">
        <v>0</v>
      </c>
      <c r="AG391">
        <v>2</v>
      </c>
      <c r="AH391">
        <v>0</v>
      </c>
      <c r="AI391">
        <v>0</v>
      </c>
      <c r="AJ391">
        <v>300</v>
      </c>
      <c r="AK391">
        <v>0</v>
      </c>
      <c r="AL391">
        <v>80</v>
      </c>
      <c r="AM391">
        <v>0</v>
      </c>
      <c r="AN391">
        <v>2</v>
      </c>
      <c r="AO391">
        <v>0</v>
      </c>
      <c r="AP391">
        <v>0</v>
      </c>
      <c r="AQ391">
        <v>0</v>
      </c>
      <c r="AR391">
        <v>300</v>
      </c>
      <c r="AS391">
        <v>0</v>
      </c>
      <c r="AT391">
        <v>0</v>
      </c>
      <c r="AU391">
        <v>0</v>
      </c>
      <c r="AV391">
        <v>210</v>
      </c>
      <c r="AW391">
        <v>10</v>
      </c>
      <c r="AX391">
        <v>200</v>
      </c>
      <c r="AY391">
        <v>400</v>
      </c>
      <c r="AZ391">
        <v>0</v>
      </c>
      <c r="BA391">
        <v>0</v>
      </c>
      <c r="BB391">
        <v>350</v>
      </c>
      <c r="BC391">
        <v>300</v>
      </c>
      <c r="BD391">
        <v>2</v>
      </c>
      <c r="BE391">
        <v>0</v>
      </c>
      <c r="BF391">
        <v>50</v>
      </c>
      <c r="BG391">
        <v>0</v>
      </c>
      <c r="BH391">
        <v>0</v>
      </c>
      <c r="BI391">
        <v>310</v>
      </c>
      <c r="BJ391">
        <v>0</v>
      </c>
      <c r="BK391">
        <v>0</v>
      </c>
      <c r="BL391">
        <v>30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25</v>
      </c>
      <c r="BS391">
        <v>0</v>
      </c>
      <c r="BT391">
        <v>375</v>
      </c>
      <c r="BU391">
        <v>0</v>
      </c>
      <c r="BV391">
        <v>0</v>
      </c>
      <c r="BW391">
        <v>0</v>
      </c>
      <c r="BX391">
        <v>0</v>
      </c>
      <c r="BY391">
        <v>470</v>
      </c>
      <c r="BZ391">
        <v>775</v>
      </c>
      <c r="CA391">
        <v>50</v>
      </c>
      <c r="CB391">
        <v>0</v>
      </c>
      <c r="CC391">
        <v>0</v>
      </c>
      <c r="CD391">
        <v>0</v>
      </c>
      <c r="CE391">
        <v>82</v>
      </c>
      <c r="CF391">
        <v>200</v>
      </c>
      <c r="CG391">
        <v>100</v>
      </c>
      <c r="CH391">
        <v>2</v>
      </c>
      <c r="CI391">
        <v>0</v>
      </c>
      <c r="CJ391">
        <v>100</v>
      </c>
      <c r="CK391">
        <v>0</v>
      </c>
      <c r="CL391">
        <v>0</v>
      </c>
      <c r="CM391">
        <v>0</v>
      </c>
      <c r="CN391">
        <v>10</v>
      </c>
      <c r="CO391">
        <v>0</v>
      </c>
      <c r="CP391">
        <v>0</v>
      </c>
      <c r="CQ391">
        <v>0</v>
      </c>
      <c r="CR391">
        <v>100</v>
      </c>
      <c r="CS391">
        <v>0</v>
      </c>
      <c r="CT391">
        <v>565</v>
      </c>
      <c r="CU391">
        <v>0</v>
      </c>
      <c r="CV391">
        <v>330</v>
      </c>
      <c r="CW391">
        <v>0</v>
      </c>
      <c r="CX391">
        <v>10</v>
      </c>
      <c r="CY391">
        <v>0</v>
      </c>
      <c r="CZ391">
        <v>150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25</v>
      </c>
      <c r="DG391">
        <v>1000</v>
      </c>
      <c r="DH391">
        <v>200</v>
      </c>
      <c r="DI391">
        <v>200</v>
      </c>
      <c r="DJ391">
        <v>0</v>
      </c>
      <c r="DK391">
        <v>0</v>
      </c>
      <c r="DL391">
        <v>0</v>
      </c>
      <c r="DM391">
        <v>0</v>
      </c>
      <c r="DN391">
        <v>200</v>
      </c>
      <c r="DO391">
        <v>100</v>
      </c>
      <c r="DP391">
        <v>350</v>
      </c>
      <c r="DQ391">
        <v>0</v>
      </c>
      <c r="DR391">
        <v>0</v>
      </c>
      <c r="DS391">
        <v>86</v>
      </c>
      <c r="DT391">
        <v>0</v>
      </c>
      <c r="DU391">
        <v>0</v>
      </c>
      <c r="DV391">
        <v>39</v>
      </c>
      <c r="DW391">
        <v>75</v>
      </c>
      <c r="DX391">
        <v>200</v>
      </c>
      <c r="DY391">
        <v>13</v>
      </c>
      <c r="DZ391">
        <v>200</v>
      </c>
      <c r="EA391">
        <v>0</v>
      </c>
      <c r="EB391">
        <v>75</v>
      </c>
      <c r="EC391">
        <v>220</v>
      </c>
      <c r="ED391">
        <v>50</v>
      </c>
      <c r="EE391">
        <v>25</v>
      </c>
      <c r="EF391">
        <v>100</v>
      </c>
      <c r="EG391">
        <v>0</v>
      </c>
      <c r="EH391">
        <v>0</v>
      </c>
      <c r="EI391">
        <v>10</v>
      </c>
      <c r="EJ391">
        <v>100</v>
      </c>
      <c r="EK391">
        <v>0</v>
      </c>
      <c r="EL391">
        <v>0</v>
      </c>
      <c r="EM391">
        <v>1</v>
      </c>
      <c r="EN391">
        <v>200</v>
      </c>
      <c r="EO391">
        <v>10</v>
      </c>
      <c r="EP391">
        <v>0</v>
      </c>
      <c r="EQ391">
        <v>0</v>
      </c>
      <c r="ER391">
        <v>200</v>
      </c>
      <c r="ES391">
        <v>75</v>
      </c>
      <c r="ET391">
        <v>0</v>
      </c>
      <c r="EU391">
        <v>0</v>
      </c>
      <c r="EV391">
        <v>0</v>
      </c>
      <c r="EW391">
        <v>0</v>
      </c>
      <c r="EX391">
        <v>250</v>
      </c>
      <c r="EY391">
        <v>0</v>
      </c>
      <c r="EZ391">
        <v>0</v>
      </c>
      <c r="FA391">
        <v>150</v>
      </c>
      <c r="FB391">
        <v>200</v>
      </c>
      <c r="FC391">
        <v>0</v>
      </c>
    </row>
    <row r="392" spans="1:159" x14ac:dyDescent="0.25">
      <c r="A392">
        <f t="shared" si="11"/>
        <v>386</v>
      </c>
      <c r="B392">
        <v>10</v>
      </c>
      <c r="C392" s="3">
        <v>1.153</v>
      </c>
      <c r="D392">
        <v>5</v>
      </c>
      <c r="E392" s="3">
        <f t="shared" si="12"/>
        <v>0.23060000000000003</v>
      </c>
      <c r="F392">
        <v>16</v>
      </c>
      <c r="H392">
        <v>20</v>
      </c>
      <c r="J392">
        <v>0</v>
      </c>
      <c r="K392">
        <v>10</v>
      </c>
      <c r="L392">
        <v>120</v>
      </c>
      <c r="M392">
        <v>60</v>
      </c>
      <c r="N392">
        <v>30</v>
      </c>
      <c r="O392">
        <v>0</v>
      </c>
      <c r="P392">
        <v>0</v>
      </c>
      <c r="Q392">
        <v>60</v>
      </c>
      <c r="R392">
        <v>0</v>
      </c>
      <c r="S392">
        <v>20</v>
      </c>
      <c r="T392">
        <v>150</v>
      </c>
      <c r="U392">
        <v>0</v>
      </c>
      <c r="V392">
        <v>300</v>
      </c>
      <c r="W392">
        <v>0</v>
      </c>
      <c r="X392">
        <v>0</v>
      </c>
      <c r="Y392">
        <v>50</v>
      </c>
      <c r="Z392">
        <v>0</v>
      </c>
      <c r="AA392">
        <v>40</v>
      </c>
      <c r="AB392">
        <v>90</v>
      </c>
      <c r="AC392">
        <v>0</v>
      </c>
      <c r="AD392">
        <v>0</v>
      </c>
      <c r="AE392">
        <v>0</v>
      </c>
      <c r="AF392">
        <v>80</v>
      </c>
      <c r="AG392">
        <v>2</v>
      </c>
      <c r="AH392">
        <v>300</v>
      </c>
      <c r="AI392">
        <v>0</v>
      </c>
      <c r="AJ392">
        <v>250</v>
      </c>
      <c r="AK392">
        <v>40</v>
      </c>
      <c r="AL392">
        <v>40</v>
      </c>
      <c r="AM392">
        <v>0</v>
      </c>
      <c r="AN392">
        <v>2</v>
      </c>
      <c r="AO392">
        <v>20</v>
      </c>
      <c r="AP392">
        <v>50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110</v>
      </c>
      <c r="AW392">
        <v>10</v>
      </c>
      <c r="AX392">
        <v>110</v>
      </c>
      <c r="AY392">
        <v>0</v>
      </c>
      <c r="AZ392">
        <v>140</v>
      </c>
      <c r="BA392">
        <v>0</v>
      </c>
      <c r="BB392">
        <v>130</v>
      </c>
      <c r="BC392">
        <v>0</v>
      </c>
      <c r="BD392">
        <v>2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70</v>
      </c>
      <c r="BO392">
        <v>0</v>
      </c>
      <c r="BP392">
        <v>40</v>
      </c>
      <c r="BQ392">
        <v>0</v>
      </c>
      <c r="BR392">
        <v>0</v>
      </c>
      <c r="BS392">
        <v>0</v>
      </c>
      <c r="BT392">
        <v>60</v>
      </c>
      <c r="BU392">
        <v>0</v>
      </c>
      <c r="BV392">
        <v>20</v>
      </c>
      <c r="BW392">
        <v>0</v>
      </c>
      <c r="BX392">
        <v>140</v>
      </c>
      <c r="BY392">
        <v>40</v>
      </c>
      <c r="BZ392">
        <v>0</v>
      </c>
      <c r="CA392">
        <v>0</v>
      </c>
      <c r="CB392">
        <v>0</v>
      </c>
      <c r="CC392">
        <v>20</v>
      </c>
      <c r="CD392">
        <v>40</v>
      </c>
      <c r="CE392">
        <v>30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130</v>
      </c>
      <c r="CN392">
        <v>0</v>
      </c>
      <c r="CO392">
        <v>30</v>
      </c>
      <c r="CP392">
        <v>0</v>
      </c>
      <c r="CQ392">
        <v>0</v>
      </c>
      <c r="CR392">
        <v>60</v>
      </c>
      <c r="CS392">
        <v>40</v>
      </c>
      <c r="CT392">
        <v>0</v>
      </c>
      <c r="CU392">
        <v>0</v>
      </c>
      <c r="CV392">
        <v>0</v>
      </c>
      <c r="CW392">
        <v>0</v>
      </c>
      <c r="CX392">
        <v>197.8</v>
      </c>
      <c r="CY392">
        <v>0</v>
      </c>
      <c r="CZ392">
        <v>0</v>
      </c>
      <c r="DA392">
        <v>0</v>
      </c>
      <c r="DB392">
        <v>302.2</v>
      </c>
      <c r="DC392">
        <v>0</v>
      </c>
      <c r="DD392">
        <v>100</v>
      </c>
      <c r="DE392">
        <v>0</v>
      </c>
      <c r="DF392">
        <v>20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335</v>
      </c>
      <c r="DM392">
        <v>0</v>
      </c>
      <c r="DN392">
        <v>0</v>
      </c>
      <c r="DO392">
        <v>60</v>
      </c>
      <c r="DP392">
        <v>19.399999999999999</v>
      </c>
      <c r="DQ392">
        <v>0</v>
      </c>
      <c r="DR392">
        <v>0</v>
      </c>
      <c r="DS392">
        <v>450.6</v>
      </c>
      <c r="DT392">
        <v>20</v>
      </c>
      <c r="DU392">
        <v>0</v>
      </c>
      <c r="DV392">
        <v>130</v>
      </c>
      <c r="DW392">
        <v>41</v>
      </c>
      <c r="DX392">
        <v>70</v>
      </c>
      <c r="DY392">
        <v>25</v>
      </c>
      <c r="DZ392">
        <v>0</v>
      </c>
      <c r="EA392">
        <v>20</v>
      </c>
      <c r="EB392">
        <v>0</v>
      </c>
      <c r="EC392">
        <v>80</v>
      </c>
      <c r="ED392">
        <v>60</v>
      </c>
      <c r="EE392">
        <v>20</v>
      </c>
      <c r="EF392">
        <v>0</v>
      </c>
      <c r="EG392">
        <v>40</v>
      </c>
      <c r="EH392">
        <v>150</v>
      </c>
      <c r="EI392">
        <v>20</v>
      </c>
      <c r="EJ392">
        <v>50</v>
      </c>
      <c r="EK392">
        <v>0</v>
      </c>
      <c r="EL392">
        <v>0</v>
      </c>
      <c r="EM392">
        <v>0</v>
      </c>
      <c r="EN392">
        <v>20</v>
      </c>
      <c r="EO392">
        <v>20</v>
      </c>
      <c r="EP392">
        <v>40</v>
      </c>
      <c r="EQ392">
        <v>0</v>
      </c>
      <c r="ER392">
        <v>100</v>
      </c>
      <c r="ES392">
        <v>100</v>
      </c>
      <c r="ET392">
        <v>0</v>
      </c>
      <c r="EU392">
        <v>0</v>
      </c>
      <c r="EV392">
        <v>0</v>
      </c>
      <c r="EW392">
        <v>0</v>
      </c>
      <c r="EX392">
        <v>200</v>
      </c>
      <c r="EY392">
        <v>0</v>
      </c>
      <c r="EZ392">
        <v>0</v>
      </c>
      <c r="FA392">
        <v>0</v>
      </c>
      <c r="FB392">
        <v>120</v>
      </c>
      <c r="FC392">
        <v>0</v>
      </c>
    </row>
    <row r="393" spans="1:159" x14ac:dyDescent="0.25">
      <c r="A393">
        <f t="shared" ref="A393:A456" si="13">A392+1</f>
        <v>387</v>
      </c>
      <c r="B393">
        <v>10</v>
      </c>
      <c r="C393" s="3">
        <v>1.2130000000000001</v>
      </c>
      <c r="D393">
        <v>5</v>
      </c>
      <c r="E393" s="3">
        <f t="shared" si="12"/>
        <v>0.24260000000000004</v>
      </c>
      <c r="F393">
        <v>16</v>
      </c>
      <c r="H393">
        <v>20</v>
      </c>
      <c r="J393">
        <v>0</v>
      </c>
      <c r="K393">
        <v>0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20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2</v>
      </c>
      <c r="AD393">
        <v>0</v>
      </c>
      <c r="AE393">
        <v>0</v>
      </c>
      <c r="AF393">
        <v>0</v>
      </c>
      <c r="AG393">
        <v>12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30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10</v>
      </c>
      <c r="AW393">
        <v>10</v>
      </c>
      <c r="AX393">
        <v>0</v>
      </c>
      <c r="AY393">
        <v>10</v>
      </c>
      <c r="AZ393">
        <v>0</v>
      </c>
      <c r="BA393">
        <v>0</v>
      </c>
      <c r="BB393">
        <v>22</v>
      </c>
      <c r="BC393">
        <v>0</v>
      </c>
      <c r="BD393">
        <v>42</v>
      </c>
      <c r="BE393">
        <v>0</v>
      </c>
      <c r="BF393">
        <v>0</v>
      </c>
      <c r="BG393">
        <v>0</v>
      </c>
      <c r="BH393">
        <v>20</v>
      </c>
      <c r="BI393">
        <v>0</v>
      </c>
      <c r="BJ393">
        <v>0</v>
      </c>
      <c r="BK393">
        <v>0</v>
      </c>
      <c r="BL393">
        <v>0</v>
      </c>
      <c r="BM393">
        <v>20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10</v>
      </c>
      <c r="BW393">
        <v>0</v>
      </c>
      <c r="BX393">
        <v>0</v>
      </c>
      <c r="BY393">
        <v>50</v>
      </c>
      <c r="BZ393">
        <v>0</v>
      </c>
      <c r="CA393">
        <v>20</v>
      </c>
      <c r="CB393">
        <v>0</v>
      </c>
      <c r="CC393">
        <v>0</v>
      </c>
      <c r="CD393">
        <v>100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130</v>
      </c>
      <c r="CS393">
        <v>0</v>
      </c>
      <c r="CT393">
        <v>20</v>
      </c>
      <c r="CU393">
        <v>0</v>
      </c>
      <c r="CV393">
        <v>0</v>
      </c>
      <c r="CW393">
        <v>0</v>
      </c>
      <c r="CX393">
        <v>20</v>
      </c>
      <c r="CY393">
        <v>0</v>
      </c>
      <c r="CZ393">
        <v>100</v>
      </c>
      <c r="DA393">
        <v>0</v>
      </c>
      <c r="DB393">
        <v>0</v>
      </c>
      <c r="DC393">
        <v>0</v>
      </c>
      <c r="DD393">
        <v>10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70</v>
      </c>
      <c r="DR393">
        <v>0</v>
      </c>
      <c r="DS393">
        <v>70</v>
      </c>
      <c r="DT393">
        <v>0</v>
      </c>
      <c r="DU393">
        <v>0</v>
      </c>
      <c r="DV393">
        <v>0</v>
      </c>
      <c r="DW393">
        <v>45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100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20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40</v>
      </c>
      <c r="ET393">
        <v>0</v>
      </c>
      <c r="EU393">
        <v>20</v>
      </c>
      <c r="EV393">
        <v>0</v>
      </c>
      <c r="EW393">
        <v>25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</row>
    <row r="394" spans="1:159" x14ac:dyDescent="0.25">
      <c r="A394">
        <f t="shared" si="13"/>
        <v>388</v>
      </c>
      <c r="B394">
        <v>10</v>
      </c>
      <c r="C394" s="3">
        <v>1.2570000000000001</v>
      </c>
      <c r="D394">
        <v>5</v>
      </c>
      <c r="E394" s="3">
        <f t="shared" si="12"/>
        <v>0.25140000000000001</v>
      </c>
      <c r="F394">
        <v>16</v>
      </c>
      <c r="H394">
        <v>20</v>
      </c>
      <c r="J394">
        <v>0</v>
      </c>
      <c r="K394">
        <v>0</v>
      </c>
      <c r="L394">
        <v>200.8</v>
      </c>
      <c r="M394">
        <v>100.4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5</v>
      </c>
      <c r="T394">
        <v>0</v>
      </c>
      <c r="U394">
        <v>0</v>
      </c>
      <c r="V394">
        <v>0</v>
      </c>
      <c r="W394">
        <v>30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2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15</v>
      </c>
      <c r="BL394">
        <v>0</v>
      </c>
      <c r="BM394">
        <v>20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15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4</v>
      </c>
      <c r="CY394">
        <v>0</v>
      </c>
      <c r="CZ394">
        <v>60</v>
      </c>
      <c r="DA394">
        <v>0</v>
      </c>
      <c r="DB394">
        <v>0</v>
      </c>
      <c r="DC394">
        <v>0</v>
      </c>
      <c r="DD394">
        <v>30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5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21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80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20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</row>
    <row r="395" spans="1:159" x14ac:dyDescent="0.25">
      <c r="A395">
        <f t="shared" si="13"/>
        <v>389</v>
      </c>
      <c r="B395">
        <v>10</v>
      </c>
      <c r="C395" s="3">
        <v>1.3239999999999998</v>
      </c>
      <c r="D395">
        <v>5</v>
      </c>
      <c r="E395" s="3">
        <f t="shared" si="12"/>
        <v>0.26479999999999998</v>
      </c>
      <c r="F395">
        <v>16</v>
      </c>
      <c r="H395">
        <v>10</v>
      </c>
      <c r="J395">
        <v>0</v>
      </c>
      <c r="K395">
        <v>10</v>
      </c>
      <c r="L395">
        <v>60</v>
      </c>
      <c r="M395">
        <v>0</v>
      </c>
      <c r="N395">
        <v>0</v>
      </c>
      <c r="O395">
        <v>0</v>
      </c>
      <c r="P395">
        <v>20</v>
      </c>
      <c r="Q395">
        <v>60</v>
      </c>
      <c r="R395">
        <v>80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90</v>
      </c>
      <c r="AE395">
        <v>0</v>
      </c>
      <c r="AF395">
        <v>10</v>
      </c>
      <c r="AG395">
        <v>0</v>
      </c>
      <c r="AH395">
        <v>280</v>
      </c>
      <c r="AI395">
        <v>0</v>
      </c>
      <c r="AJ395">
        <v>988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120</v>
      </c>
      <c r="AT395">
        <v>998</v>
      </c>
      <c r="AU395">
        <v>0</v>
      </c>
      <c r="AV395">
        <v>40</v>
      </c>
      <c r="AW395">
        <v>0</v>
      </c>
      <c r="AX395">
        <v>0</v>
      </c>
      <c r="AY395">
        <v>0</v>
      </c>
      <c r="AZ395">
        <v>50</v>
      </c>
      <c r="BA395">
        <v>0</v>
      </c>
      <c r="BB395">
        <v>0</v>
      </c>
      <c r="BC395">
        <v>10</v>
      </c>
      <c r="BD395">
        <v>42</v>
      </c>
      <c r="BE395">
        <v>0</v>
      </c>
      <c r="BF395">
        <v>30</v>
      </c>
      <c r="BG395">
        <v>0</v>
      </c>
      <c r="BH395">
        <v>20</v>
      </c>
      <c r="BI395">
        <v>30</v>
      </c>
      <c r="BJ395">
        <v>0</v>
      </c>
      <c r="BK395">
        <v>0</v>
      </c>
      <c r="BL395">
        <v>0</v>
      </c>
      <c r="BM395">
        <v>210</v>
      </c>
      <c r="BN395">
        <v>0</v>
      </c>
      <c r="BO395">
        <v>0</v>
      </c>
      <c r="BP395">
        <v>0</v>
      </c>
      <c r="BQ395">
        <v>0</v>
      </c>
      <c r="BR395">
        <v>90</v>
      </c>
      <c r="BS395">
        <v>0</v>
      </c>
      <c r="BT395">
        <v>0</v>
      </c>
      <c r="BU395">
        <v>0</v>
      </c>
      <c r="BV395">
        <v>100</v>
      </c>
      <c r="BW395">
        <v>0</v>
      </c>
      <c r="BX395">
        <v>0</v>
      </c>
      <c r="BY395">
        <v>50</v>
      </c>
      <c r="BZ395">
        <v>20</v>
      </c>
      <c r="CA395">
        <v>0</v>
      </c>
      <c r="CB395">
        <v>0</v>
      </c>
      <c r="CC395">
        <v>0</v>
      </c>
      <c r="CD395">
        <v>80</v>
      </c>
      <c r="CE395">
        <v>30</v>
      </c>
      <c r="CF395">
        <v>30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20</v>
      </c>
      <c r="CM395">
        <v>0</v>
      </c>
      <c r="CN395">
        <v>30</v>
      </c>
      <c r="CO395">
        <v>140</v>
      </c>
      <c r="CP395">
        <v>60</v>
      </c>
      <c r="CQ395">
        <v>40</v>
      </c>
      <c r="CR395">
        <v>0</v>
      </c>
      <c r="CS395">
        <v>0</v>
      </c>
      <c r="CT395">
        <v>120</v>
      </c>
      <c r="CU395">
        <v>0</v>
      </c>
      <c r="CV395">
        <v>0</v>
      </c>
      <c r="CW395">
        <v>10</v>
      </c>
      <c r="CX395">
        <v>20</v>
      </c>
      <c r="CY395">
        <v>20</v>
      </c>
      <c r="CZ395">
        <v>130</v>
      </c>
      <c r="DA395">
        <v>0</v>
      </c>
      <c r="DB395">
        <v>0</v>
      </c>
      <c r="DC395">
        <v>50</v>
      </c>
      <c r="DD395">
        <v>130</v>
      </c>
      <c r="DE395">
        <v>0</v>
      </c>
      <c r="DF395">
        <v>10</v>
      </c>
      <c r="DG395">
        <v>65</v>
      </c>
      <c r="DH395">
        <v>20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60</v>
      </c>
      <c r="DQ395">
        <v>60</v>
      </c>
      <c r="DR395">
        <v>0</v>
      </c>
      <c r="DS395">
        <v>70</v>
      </c>
      <c r="DT395">
        <v>0</v>
      </c>
      <c r="DU395">
        <v>0</v>
      </c>
      <c r="DV395">
        <v>0</v>
      </c>
      <c r="DW395">
        <v>20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10</v>
      </c>
      <c r="ED395">
        <v>50</v>
      </c>
      <c r="EE395">
        <v>10</v>
      </c>
      <c r="EF395">
        <v>100</v>
      </c>
      <c r="EG395">
        <v>40</v>
      </c>
      <c r="EH395">
        <v>120</v>
      </c>
      <c r="EI395">
        <v>50</v>
      </c>
      <c r="EJ395">
        <v>20</v>
      </c>
      <c r="EK395">
        <v>0</v>
      </c>
      <c r="EL395">
        <v>10</v>
      </c>
      <c r="EM395">
        <v>0</v>
      </c>
      <c r="EN395">
        <v>60</v>
      </c>
      <c r="EO395">
        <v>0</v>
      </c>
      <c r="EP395">
        <v>0</v>
      </c>
      <c r="EQ395">
        <v>0</v>
      </c>
      <c r="ER395">
        <v>10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60</v>
      </c>
      <c r="EY395">
        <v>0</v>
      </c>
      <c r="EZ395">
        <v>0</v>
      </c>
      <c r="FA395">
        <v>0</v>
      </c>
      <c r="FB395">
        <v>0</v>
      </c>
      <c r="FC395">
        <v>0</v>
      </c>
    </row>
    <row r="396" spans="1:159" x14ac:dyDescent="0.25">
      <c r="A396">
        <f t="shared" si="13"/>
        <v>390</v>
      </c>
      <c r="B396">
        <v>10</v>
      </c>
      <c r="C396" s="3">
        <v>1.3650000000000002</v>
      </c>
      <c r="D396">
        <v>5</v>
      </c>
      <c r="E396" s="3">
        <f t="shared" si="12"/>
        <v>0.27300000000000008</v>
      </c>
      <c r="F396">
        <v>16</v>
      </c>
      <c r="H396">
        <v>5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52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20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2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15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20</v>
      </c>
      <c r="CK396">
        <v>0</v>
      </c>
      <c r="CL396">
        <v>0</v>
      </c>
      <c r="CM396">
        <v>0</v>
      </c>
      <c r="CN396">
        <v>10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30</v>
      </c>
      <c r="CW396">
        <v>10</v>
      </c>
      <c r="CX396">
        <v>10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30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15</v>
      </c>
      <c r="DU396">
        <v>0</v>
      </c>
      <c r="DV396">
        <v>15.2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15</v>
      </c>
      <c r="EF396">
        <v>60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50</v>
      </c>
      <c r="EP396">
        <v>0</v>
      </c>
      <c r="EQ396">
        <v>0</v>
      </c>
      <c r="ER396">
        <v>49.2</v>
      </c>
      <c r="ES396">
        <v>0</v>
      </c>
      <c r="ET396">
        <v>15.8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</row>
    <row r="397" spans="1:159" x14ac:dyDescent="0.25">
      <c r="A397">
        <f t="shared" si="13"/>
        <v>391</v>
      </c>
      <c r="B397">
        <v>10</v>
      </c>
      <c r="C397" s="3">
        <v>1.444</v>
      </c>
      <c r="D397">
        <v>5</v>
      </c>
      <c r="E397" s="3">
        <f t="shared" si="12"/>
        <v>0.2888</v>
      </c>
      <c r="F397">
        <v>16</v>
      </c>
      <c r="H397">
        <v>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15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2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15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5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4.9000000000000004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20</v>
      </c>
      <c r="CW397">
        <v>5</v>
      </c>
      <c r="CX397">
        <v>0.1</v>
      </c>
      <c r="CY397">
        <v>0</v>
      </c>
      <c r="CZ397">
        <v>14.4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30.6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1</v>
      </c>
      <c r="DX397">
        <v>0</v>
      </c>
      <c r="DY397">
        <v>0</v>
      </c>
      <c r="DZ397">
        <v>0</v>
      </c>
      <c r="EA397">
        <v>50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20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</row>
    <row r="398" spans="1:159" x14ac:dyDescent="0.25">
      <c r="A398">
        <f t="shared" si="13"/>
        <v>392</v>
      </c>
      <c r="B398">
        <v>10</v>
      </c>
      <c r="C398" s="3">
        <v>1.488</v>
      </c>
      <c r="D398">
        <v>5</v>
      </c>
      <c r="E398" s="3">
        <f t="shared" si="12"/>
        <v>0.29760000000000003</v>
      </c>
      <c r="F398">
        <v>16</v>
      </c>
      <c r="H398">
        <v>5</v>
      </c>
      <c r="J398">
        <v>0</v>
      </c>
      <c r="K398">
        <v>10</v>
      </c>
      <c r="L398">
        <v>5.3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5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25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20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19.8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</row>
    <row r="399" spans="1:159" x14ac:dyDescent="0.25">
      <c r="A399">
        <f t="shared" si="13"/>
        <v>393</v>
      </c>
      <c r="B399">
        <v>10</v>
      </c>
      <c r="C399" s="3">
        <v>1.5310000000000001</v>
      </c>
      <c r="D399">
        <v>5</v>
      </c>
      <c r="E399" s="3">
        <f t="shared" si="12"/>
        <v>0.30620000000000003</v>
      </c>
      <c r="F399">
        <v>16</v>
      </c>
      <c r="H399">
        <v>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50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35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10</v>
      </c>
      <c r="BD399">
        <v>31</v>
      </c>
      <c r="BE399">
        <v>0</v>
      </c>
      <c r="BF399">
        <v>0</v>
      </c>
      <c r="BG399">
        <v>0</v>
      </c>
      <c r="BH399">
        <v>210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20</v>
      </c>
      <c r="BS399">
        <v>0</v>
      </c>
      <c r="BT399">
        <v>21</v>
      </c>
      <c r="BU399">
        <v>0</v>
      </c>
      <c r="BV399">
        <v>59</v>
      </c>
      <c r="BW399">
        <v>0</v>
      </c>
      <c r="BX399">
        <v>0</v>
      </c>
      <c r="BY399">
        <v>0</v>
      </c>
      <c r="BZ399">
        <v>5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50</v>
      </c>
      <c r="CG399">
        <v>50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45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10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90</v>
      </c>
      <c r="DG399">
        <v>0</v>
      </c>
      <c r="DH399">
        <v>15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50</v>
      </c>
      <c r="DO399">
        <v>0</v>
      </c>
      <c r="DP399">
        <v>20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20</v>
      </c>
      <c r="DX399">
        <v>60</v>
      </c>
      <c r="DY399">
        <v>0</v>
      </c>
      <c r="DZ399">
        <v>0</v>
      </c>
      <c r="EA399">
        <v>0</v>
      </c>
      <c r="EB399">
        <v>0</v>
      </c>
      <c r="EC399">
        <v>80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200</v>
      </c>
      <c r="EO399">
        <v>0</v>
      </c>
      <c r="EP399">
        <v>0</v>
      </c>
      <c r="EQ399">
        <v>0</v>
      </c>
      <c r="ER399">
        <v>40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35</v>
      </c>
      <c r="FA399">
        <v>0</v>
      </c>
      <c r="FB399">
        <v>0</v>
      </c>
      <c r="FC399">
        <v>0</v>
      </c>
    </row>
    <row r="400" spans="1:159" x14ac:dyDescent="0.25">
      <c r="A400">
        <f t="shared" si="13"/>
        <v>394</v>
      </c>
      <c r="B400">
        <v>10</v>
      </c>
      <c r="C400" s="3">
        <v>1.6259999999999999</v>
      </c>
      <c r="D400">
        <v>5</v>
      </c>
      <c r="E400" s="3">
        <f t="shared" si="12"/>
        <v>0.32519999999999999</v>
      </c>
      <c r="F400">
        <v>16</v>
      </c>
      <c r="H400">
        <v>5</v>
      </c>
      <c r="J400">
        <v>0</v>
      </c>
      <c r="K400">
        <v>30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80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160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5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41</v>
      </c>
      <c r="DX400">
        <v>0</v>
      </c>
      <c r="DY400">
        <v>0</v>
      </c>
      <c r="DZ400">
        <v>0</v>
      </c>
      <c r="EA400">
        <v>0</v>
      </c>
      <c r="EB400">
        <v>110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</row>
    <row r="401" spans="1:159" x14ac:dyDescent="0.25">
      <c r="A401">
        <f t="shared" si="13"/>
        <v>395</v>
      </c>
      <c r="B401">
        <v>10</v>
      </c>
      <c r="C401" s="3">
        <v>1.6769999999999998</v>
      </c>
      <c r="D401">
        <v>5</v>
      </c>
      <c r="E401" s="3">
        <f t="shared" si="12"/>
        <v>0.33539999999999998</v>
      </c>
      <c r="F401">
        <v>16</v>
      </c>
      <c r="H401">
        <v>5</v>
      </c>
      <c r="J401">
        <v>0</v>
      </c>
      <c r="K401">
        <v>0</v>
      </c>
      <c r="L401">
        <v>915</v>
      </c>
      <c r="M401">
        <v>0</v>
      </c>
      <c r="N401">
        <v>58</v>
      </c>
      <c r="O401">
        <v>0</v>
      </c>
      <c r="P401">
        <v>550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5</v>
      </c>
      <c r="CA401">
        <v>80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5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250</v>
      </c>
      <c r="CU401">
        <v>0</v>
      </c>
      <c r="CV401">
        <v>160</v>
      </c>
      <c r="CW401">
        <v>0</v>
      </c>
      <c r="CX401">
        <v>180</v>
      </c>
      <c r="CY401">
        <v>0</v>
      </c>
      <c r="CZ401">
        <v>40</v>
      </c>
      <c r="DA401">
        <v>10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10</v>
      </c>
      <c r="DI401">
        <v>60</v>
      </c>
      <c r="DJ401">
        <v>0</v>
      </c>
      <c r="DK401">
        <v>0</v>
      </c>
      <c r="DL401">
        <v>0</v>
      </c>
      <c r="DM401">
        <v>0</v>
      </c>
      <c r="DN401">
        <v>160</v>
      </c>
      <c r="DO401">
        <v>0</v>
      </c>
      <c r="DP401">
        <v>100</v>
      </c>
      <c r="DQ401">
        <v>0</v>
      </c>
      <c r="DR401">
        <v>0</v>
      </c>
      <c r="DS401">
        <v>62.5</v>
      </c>
      <c r="DT401">
        <v>0</v>
      </c>
      <c r="DU401">
        <v>0</v>
      </c>
      <c r="DV401">
        <v>0</v>
      </c>
      <c r="DW401">
        <v>41</v>
      </c>
      <c r="DX401">
        <v>0</v>
      </c>
      <c r="DY401">
        <v>0</v>
      </c>
      <c r="DZ401">
        <v>120</v>
      </c>
      <c r="EA401">
        <v>0</v>
      </c>
      <c r="EB401">
        <v>0</v>
      </c>
      <c r="EC401">
        <v>100</v>
      </c>
      <c r="ED401">
        <v>0</v>
      </c>
      <c r="EE401">
        <v>0</v>
      </c>
      <c r="EF401">
        <v>0</v>
      </c>
      <c r="EG401">
        <v>0</v>
      </c>
      <c r="EH401">
        <v>150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40</v>
      </c>
      <c r="EO401">
        <v>0</v>
      </c>
      <c r="EP401">
        <v>0</v>
      </c>
      <c r="EQ401">
        <v>0</v>
      </c>
      <c r="ER401">
        <v>130</v>
      </c>
      <c r="ES401">
        <v>0</v>
      </c>
      <c r="ET401">
        <v>70</v>
      </c>
      <c r="EU401">
        <v>0</v>
      </c>
      <c r="EV401">
        <v>100</v>
      </c>
      <c r="EW401">
        <v>0</v>
      </c>
      <c r="EX401">
        <v>0</v>
      </c>
      <c r="EY401">
        <v>0</v>
      </c>
      <c r="EZ401">
        <v>100</v>
      </c>
      <c r="FA401">
        <v>0</v>
      </c>
      <c r="FB401">
        <v>0</v>
      </c>
      <c r="FC401">
        <v>0</v>
      </c>
    </row>
    <row r="402" spans="1:159" x14ac:dyDescent="0.25">
      <c r="A402">
        <f t="shared" si="13"/>
        <v>396</v>
      </c>
      <c r="B402">
        <v>10</v>
      </c>
      <c r="C402" s="3">
        <v>1.736</v>
      </c>
      <c r="D402">
        <v>5</v>
      </c>
      <c r="E402" s="3">
        <f t="shared" si="12"/>
        <v>0.34720000000000001</v>
      </c>
      <c r="F402">
        <v>16</v>
      </c>
      <c r="H402">
        <v>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5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1</v>
      </c>
      <c r="BM402">
        <v>30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5</v>
      </c>
      <c r="CA402">
        <v>30</v>
      </c>
      <c r="CB402">
        <v>0</v>
      </c>
      <c r="CC402">
        <v>0</v>
      </c>
      <c r="CD402">
        <v>0</v>
      </c>
      <c r="CE402">
        <v>0</v>
      </c>
      <c r="CF402">
        <v>45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40</v>
      </c>
      <c r="CS402">
        <v>0</v>
      </c>
      <c r="CT402">
        <v>10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10</v>
      </c>
      <c r="DE402">
        <v>0</v>
      </c>
      <c r="DF402">
        <v>20</v>
      </c>
      <c r="DG402">
        <v>0</v>
      </c>
      <c r="DH402">
        <v>5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20</v>
      </c>
      <c r="DU402">
        <v>5</v>
      </c>
      <c r="DV402">
        <v>10</v>
      </c>
      <c r="DW402">
        <v>0</v>
      </c>
      <c r="DX402">
        <v>20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40</v>
      </c>
      <c r="EG402">
        <v>20</v>
      </c>
      <c r="EH402">
        <v>0</v>
      </c>
      <c r="EI402">
        <v>0</v>
      </c>
      <c r="EJ402">
        <v>0</v>
      </c>
      <c r="EK402">
        <v>0</v>
      </c>
      <c r="EL402">
        <v>10</v>
      </c>
      <c r="EM402">
        <v>0</v>
      </c>
      <c r="EN402">
        <v>90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45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</row>
    <row r="403" spans="1:159" x14ac:dyDescent="0.25">
      <c r="A403">
        <f t="shared" si="13"/>
        <v>397</v>
      </c>
      <c r="B403">
        <v>10</v>
      </c>
      <c r="C403" s="3">
        <v>1.7789999999999999</v>
      </c>
      <c r="D403">
        <v>5</v>
      </c>
      <c r="E403" s="3">
        <f t="shared" si="12"/>
        <v>0.35580000000000001</v>
      </c>
      <c r="F403">
        <v>16</v>
      </c>
      <c r="H403">
        <v>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5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15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</row>
    <row r="404" spans="1:159" x14ac:dyDescent="0.25">
      <c r="A404">
        <f t="shared" si="13"/>
        <v>398</v>
      </c>
      <c r="B404">
        <v>10</v>
      </c>
      <c r="C404" s="3">
        <v>1.823</v>
      </c>
      <c r="D404">
        <v>5</v>
      </c>
      <c r="E404" s="3">
        <f t="shared" si="12"/>
        <v>0.36460000000000004</v>
      </c>
      <c r="F404">
        <v>16</v>
      </c>
      <c r="H404">
        <v>5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10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</row>
    <row r="405" spans="1:159" x14ac:dyDescent="0.25">
      <c r="A405">
        <f t="shared" si="13"/>
        <v>399</v>
      </c>
      <c r="B405">
        <v>10</v>
      </c>
      <c r="C405" s="3">
        <v>1.885</v>
      </c>
      <c r="D405">
        <v>5</v>
      </c>
      <c r="E405" s="3">
        <f t="shared" si="12"/>
        <v>0.377</v>
      </c>
      <c r="F405">
        <v>16</v>
      </c>
      <c r="H405">
        <v>5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10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</row>
    <row r="406" spans="1:159" x14ac:dyDescent="0.25">
      <c r="A406">
        <f t="shared" si="13"/>
        <v>400</v>
      </c>
      <c r="B406">
        <v>10</v>
      </c>
      <c r="C406" s="3">
        <v>1.976</v>
      </c>
      <c r="D406">
        <v>5</v>
      </c>
      <c r="E406" s="3">
        <f t="shared" si="12"/>
        <v>0.3952</v>
      </c>
      <c r="F406">
        <v>16</v>
      </c>
      <c r="H406">
        <v>5</v>
      </c>
      <c r="J406">
        <v>0</v>
      </c>
      <c r="K406">
        <v>0</v>
      </c>
      <c r="L406">
        <v>20</v>
      </c>
      <c r="M406">
        <v>0</v>
      </c>
      <c r="N406">
        <v>180</v>
      </c>
      <c r="O406">
        <v>150</v>
      </c>
      <c r="P406">
        <v>0</v>
      </c>
      <c r="Q406">
        <v>0</v>
      </c>
      <c r="R406">
        <v>210</v>
      </c>
      <c r="S406">
        <v>0</v>
      </c>
      <c r="T406">
        <v>80</v>
      </c>
      <c r="U406">
        <v>0</v>
      </c>
      <c r="V406">
        <v>0</v>
      </c>
      <c r="W406">
        <v>80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104</v>
      </c>
      <c r="AH406">
        <v>0</v>
      </c>
      <c r="AI406">
        <v>0</v>
      </c>
      <c r="AJ406">
        <v>300</v>
      </c>
      <c r="AK406">
        <v>0</v>
      </c>
      <c r="AL406">
        <v>80</v>
      </c>
      <c r="AM406">
        <v>0</v>
      </c>
      <c r="AN406">
        <v>0</v>
      </c>
      <c r="AO406">
        <v>0</v>
      </c>
      <c r="AP406">
        <v>100</v>
      </c>
      <c r="AQ406">
        <v>0</v>
      </c>
      <c r="AR406">
        <v>70</v>
      </c>
      <c r="AS406">
        <v>0</v>
      </c>
      <c r="AT406">
        <v>0</v>
      </c>
      <c r="AU406">
        <v>0</v>
      </c>
      <c r="AV406">
        <v>300</v>
      </c>
      <c r="AW406">
        <v>0</v>
      </c>
      <c r="AX406">
        <v>0</v>
      </c>
      <c r="AY406">
        <v>100</v>
      </c>
      <c r="AZ406">
        <v>0</v>
      </c>
      <c r="BA406">
        <v>0</v>
      </c>
      <c r="BB406">
        <v>0</v>
      </c>
      <c r="BC406">
        <v>150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140</v>
      </c>
      <c r="BN406">
        <v>0</v>
      </c>
      <c r="BO406">
        <v>0</v>
      </c>
      <c r="BP406">
        <v>0</v>
      </c>
      <c r="BQ406">
        <v>0</v>
      </c>
      <c r="BR406">
        <v>130</v>
      </c>
      <c r="BS406">
        <v>0</v>
      </c>
      <c r="BT406">
        <v>0</v>
      </c>
      <c r="BU406">
        <v>0</v>
      </c>
      <c r="BV406">
        <v>160</v>
      </c>
      <c r="BW406">
        <v>0</v>
      </c>
      <c r="BX406">
        <v>0</v>
      </c>
      <c r="BY406">
        <v>100</v>
      </c>
      <c r="BZ406">
        <v>5</v>
      </c>
      <c r="CA406">
        <v>60</v>
      </c>
      <c r="CB406">
        <v>0</v>
      </c>
      <c r="CC406">
        <v>0</v>
      </c>
      <c r="CD406">
        <v>450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160</v>
      </c>
      <c r="CK406">
        <v>0</v>
      </c>
      <c r="CL406">
        <v>0</v>
      </c>
      <c r="CM406">
        <v>0</v>
      </c>
      <c r="CN406">
        <v>180</v>
      </c>
      <c r="CO406">
        <v>0</v>
      </c>
      <c r="CP406">
        <v>0</v>
      </c>
      <c r="CQ406">
        <v>0</v>
      </c>
      <c r="CR406">
        <v>150</v>
      </c>
      <c r="CS406">
        <v>0</v>
      </c>
      <c r="CT406">
        <v>200</v>
      </c>
      <c r="CU406">
        <v>0</v>
      </c>
      <c r="CV406">
        <v>160</v>
      </c>
      <c r="CW406">
        <v>0</v>
      </c>
      <c r="CX406">
        <v>180</v>
      </c>
      <c r="CY406">
        <v>0</v>
      </c>
      <c r="CZ406">
        <v>0</v>
      </c>
      <c r="DA406">
        <v>0</v>
      </c>
      <c r="DB406">
        <v>200</v>
      </c>
      <c r="DC406">
        <v>0</v>
      </c>
      <c r="DD406">
        <v>150</v>
      </c>
      <c r="DE406">
        <v>0</v>
      </c>
      <c r="DF406">
        <v>0</v>
      </c>
      <c r="DG406">
        <v>0</v>
      </c>
      <c r="DH406">
        <v>100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250</v>
      </c>
      <c r="DO406">
        <v>0</v>
      </c>
      <c r="DP406">
        <v>70</v>
      </c>
      <c r="DQ406">
        <v>0</v>
      </c>
      <c r="DR406">
        <v>0</v>
      </c>
      <c r="DS406">
        <v>80</v>
      </c>
      <c r="DT406">
        <v>300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120</v>
      </c>
      <c r="EA406">
        <v>0</v>
      </c>
      <c r="EB406">
        <v>0</v>
      </c>
      <c r="EC406">
        <v>200</v>
      </c>
      <c r="ED406">
        <v>0</v>
      </c>
      <c r="EE406">
        <v>0</v>
      </c>
      <c r="EF406">
        <v>200</v>
      </c>
      <c r="EG406">
        <v>0</v>
      </c>
      <c r="EH406">
        <v>200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400</v>
      </c>
      <c r="EO406">
        <v>0</v>
      </c>
      <c r="EP406">
        <v>0</v>
      </c>
      <c r="EQ406">
        <v>0</v>
      </c>
      <c r="ER406">
        <v>50</v>
      </c>
      <c r="ES406">
        <v>0</v>
      </c>
      <c r="ET406">
        <v>80</v>
      </c>
      <c r="EU406">
        <v>0</v>
      </c>
      <c r="EV406">
        <v>0</v>
      </c>
      <c r="EW406">
        <v>0</v>
      </c>
      <c r="EX406">
        <v>200</v>
      </c>
      <c r="EY406">
        <v>0</v>
      </c>
      <c r="EZ406">
        <v>0</v>
      </c>
      <c r="FA406">
        <v>0</v>
      </c>
      <c r="FB406">
        <v>80</v>
      </c>
      <c r="FC406">
        <v>0</v>
      </c>
    </row>
    <row r="407" spans="1:159" x14ac:dyDescent="0.25">
      <c r="A407">
        <f t="shared" si="13"/>
        <v>401</v>
      </c>
      <c r="B407">
        <v>10</v>
      </c>
      <c r="C407" s="3">
        <v>2.0649999999999999</v>
      </c>
      <c r="D407">
        <v>5</v>
      </c>
      <c r="E407" s="3">
        <f t="shared" si="12"/>
        <v>0.41300000000000003</v>
      </c>
      <c r="F407">
        <v>16</v>
      </c>
      <c r="H407">
        <v>5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10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</row>
    <row r="408" spans="1:159" x14ac:dyDescent="0.25">
      <c r="A408">
        <f t="shared" si="13"/>
        <v>402</v>
      </c>
      <c r="B408">
        <v>10</v>
      </c>
      <c r="C408" s="3">
        <v>2.1229999999999998</v>
      </c>
      <c r="D408">
        <v>5</v>
      </c>
      <c r="E408" s="3">
        <f t="shared" si="12"/>
        <v>0.42459999999999998</v>
      </c>
      <c r="F408">
        <v>16</v>
      </c>
      <c r="H408">
        <v>5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1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1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</row>
    <row r="409" spans="1:159" x14ac:dyDescent="0.25">
      <c r="A409">
        <f t="shared" si="13"/>
        <v>403</v>
      </c>
      <c r="B409">
        <v>10</v>
      </c>
      <c r="C409" s="3">
        <v>2.169</v>
      </c>
      <c r="D409">
        <v>5</v>
      </c>
      <c r="E409" s="3">
        <f t="shared" si="12"/>
        <v>0.43380000000000002</v>
      </c>
      <c r="F409">
        <v>16</v>
      </c>
      <c r="H409">
        <v>5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5</v>
      </c>
      <c r="CA409">
        <v>0</v>
      </c>
      <c r="CB409">
        <v>0</v>
      </c>
      <c r="CC409">
        <v>0</v>
      </c>
      <c r="CD409">
        <v>0</v>
      </c>
      <c r="CE409">
        <v>3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</row>
    <row r="410" spans="1:159" x14ac:dyDescent="0.25">
      <c r="A410">
        <f t="shared" si="13"/>
        <v>404</v>
      </c>
      <c r="B410">
        <v>10</v>
      </c>
      <c r="C410" s="3">
        <v>2.214</v>
      </c>
      <c r="D410">
        <v>5</v>
      </c>
      <c r="E410" s="3">
        <f t="shared" si="12"/>
        <v>0.44280000000000003</v>
      </c>
      <c r="F410">
        <v>16</v>
      </c>
      <c r="H410">
        <v>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</row>
    <row r="411" spans="1:159" x14ac:dyDescent="0.25">
      <c r="A411">
        <f t="shared" si="13"/>
        <v>405</v>
      </c>
      <c r="B411">
        <v>10</v>
      </c>
      <c r="C411" s="3">
        <v>2.2720000000000002</v>
      </c>
      <c r="D411">
        <v>5</v>
      </c>
      <c r="E411" s="3">
        <f t="shared" si="12"/>
        <v>0.45440000000000008</v>
      </c>
      <c r="F411">
        <v>16</v>
      </c>
      <c r="H411">
        <v>5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</row>
    <row r="412" spans="1:159" x14ac:dyDescent="0.25">
      <c r="A412">
        <f t="shared" si="13"/>
        <v>406</v>
      </c>
      <c r="B412">
        <v>10</v>
      </c>
      <c r="C412" s="3">
        <v>2.4540000000000002</v>
      </c>
      <c r="D412">
        <v>5</v>
      </c>
      <c r="E412" s="3">
        <f t="shared" si="12"/>
        <v>0.49080000000000007</v>
      </c>
      <c r="F412">
        <v>16</v>
      </c>
      <c r="H412">
        <v>5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</row>
    <row r="413" spans="1:159" x14ac:dyDescent="0.25">
      <c r="A413">
        <f t="shared" si="13"/>
        <v>407</v>
      </c>
      <c r="B413">
        <v>10</v>
      </c>
      <c r="C413" s="3">
        <v>2.601</v>
      </c>
      <c r="D413">
        <v>5</v>
      </c>
      <c r="E413" s="3">
        <f t="shared" si="12"/>
        <v>0.5202</v>
      </c>
      <c r="F413">
        <v>16</v>
      </c>
      <c r="H413">
        <v>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</row>
    <row r="414" spans="1:159" x14ac:dyDescent="0.25">
      <c r="A414">
        <f t="shared" si="13"/>
        <v>408</v>
      </c>
      <c r="B414">
        <v>10</v>
      </c>
      <c r="C414" s="3">
        <v>2.8000000000000003</v>
      </c>
      <c r="D414">
        <v>5</v>
      </c>
      <c r="E414" s="3">
        <f t="shared" si="12"/>
        <v>0.56000000000000005</v>
      </c>
      <c r="F414">
        <v>16</v>
      </c>
      <c r="H414">
        <v>5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</row>
    <row r="415" spans="1:159" x14ac:dyDescent="0.25">
      <c r="A415">
        <f t="shared" si="13"/>
        <v>409</v>
      </c>
      <c r="B415">
        <v>10</v>
      </c>
      <c r="C415" s="3">
        <v>3</v>
      </c>
      <c r="D415">
        <v>5</v>
      </c>
      <c r="E415" s="3">
        <f t="shared" si="12"/>
        <v>0.60000000000000009</v>
      </c>
      <c r="F415">
        <v>16</v>
      </c>
      <c r="H415">
        <v>5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40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25</v>
      </c>
      <c r="BJ415">
        <v>0</v>
      </c>
      <c r="BK415">
        <v>0</v>
      </c>
      <c r="BL415">
        <v>0</v>
      </c>
      <c r="BM415">
        <v>10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30</v>
      </c>
      <c r="BW415">
        <v>0</v>
      </c>
      <c r="BX415">
        <v>10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</row>
    <row r="416" spans="1:159" x14ac:dyDescent="0.25">
      <c r="A416">
        <f t="shared" si="13"/>
        <v>410</v>
      </c>
      <c r="B416">
        <v>10</v>
      </c>
      <c r="C416" s="3">
        <v>4.34511</v>
      </c>
      <c r="D416">
        <v>5</v>
      </c>
      <c r="E416" s="3">
        <f t="shared" si="12"/>
        <v>0.86902200000000007</v>
      </c>
      <c r="F416">
        <v>16</v>
      </c>
      <c r="H416">
        <v>5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</row>
    <row r="417" spans="1:159" x14ac:dyDescent="0.25">
      <c r="A417">
        <f t="shared" si="13"/>
        <v>411</v>
      </c>
      <c r="B417">
        <v>10</v>
      </c>
      <c r="C417" s="3">
        <v>5.3106900000000001</v>
      </c>
      <c r="D417">
        <v>5</v>
      </c>
      <c r="E417" s="3">
        <f t="shared" si="12"/>
        <v>1.062138</v>
      </c>
      <c r="F417">
        <v>16</v>
      </c>
      <c r="H417">
        <v>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</row>
    <row r="418" spans="1:159" x14ac:dyDescent="0.25">
      <c r="A418">
        <f t="shared" si="13"/>
        <v>412</v>
      </c>
      <c r="B418">
        <v>10</v>
      </c>
      <c r="C418" s="3">
        <v>6.5176699999999999</v>
      </c>
      <c r="D418">
        <v>5</v>
      </c>
      <c r="E418" s="3">
        <f t="shared" si="12"/>
        <v>1.303534</v>
      </c>
      <c r="F418">
        <v>16</v>
      </c>
      <c r="H418">
        <v>5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</row>
    <row r="419" spans="1:159" x14ac:dyDescent="0.25">
      <c r="A419">
        <f t="shared" si="13"/>
        <v>413</v>
      </c>
      <c r="B419">
        <v>10</v>
      </c>
      <c r="C419" s="3">
        <v>7.7246400000000008</v>
      </c>
      <c r="D419">
        <v>5</v>
      </c>
      <c r="E419" s="3">
        <f t="shared" si="12"/>
        <v>1.5449280000000003</v>
      </c>
      <c r="F419">
        <v>16</v>
      </c>
      <c r="H419">
        <v>5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</row>
    <row r="420" spans="1:159" x14ac:dyDescent="0.25">
      <c r="A420">
        <f t="shared" si="13"/>
        <v>414</v>
      </c>
      <c r="B420">
        <v>10</v>
      </c>
      <c r="C420" s="3">
        <v>8.448830000000001</v>
      </c>
      <c r="D420">
        <v>5</v>
      </c>
      <c r="E420" s="3">
        <f t="shared" si="12"/>
        <v>1.6897660000000003</v>
      </c>
      <c r="F420">
        <v>16</v>
      </c>
      <c r="H420">
        <v>5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4.5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5.5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</row>
    <row r="421" spans="1:159" x14ac:dyDescent="0.25">
      <c r="A421">
        <f t="shared" si="13"/>
        <v>415</v>
      </c>
      <c r="B421">
        <v>10</v>
      </c>
      <c r="C421" s="3">
        <v>8.9316200000000006</v>
      </c>
      <c r="D421">
        <v>5</v>
      </c>
      <c r="E421" s="3">
        <f t="shared" si="12"/>
        <v>1.7863240000000002</v>
      </c>
      <c r="F421">
        <v>16</v>
      </c>
      <c r="H421">
        <v>5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</row>
    <row r="422" spans="1:159" x14ac:dyDescent="0.25">
      <c r="A422">
        <f t="shared" si="13"/>
        <v>416</v>
      </c>
      <c r="B422">
        <v>10</v>
      </c>
      <c r="C422" s="3">
        <v>9.7765000000000004</v>
      </c>
      <c r="D422">
        <v>5</v>
      </c>
      <c r="E422" s="3">
        <f t="shared" si="12"/>
        <v>1.9553000000000003</v>
      </c>
      <c r="F422">
        <v>16</v>
      </c>
      <c r="H422">
        <v>5</v>
      </c>
      <c r="J422">
        <v>0</v>
      </c>
      <c r="K422">
        <v>0</v>
      </c>
      <c r="L422">
        <v>10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</row>
    <row r="423" spans="1:159" x14ac:dyDescent="0.25">
      <c r="A423">
        <f t="shared" si="13"/>
        <v>417</v>
      </c>
      <c r="B423">
        <v>50</v>
      </c>
      <c r="C423" s="3">
        <v>4.17</v>
      </c>
      <c r="D423">
        <v>5</v>
      </c>
      <c r="E423" s="3">
        <f t="shared" si="12"/>
        <v>0.83400000000000007</v>
      </c>
      <c r="F423">
        <v>16</v>
      </c>
      <c r="H423">
        <v>20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</row>
    <row r="424" spans="1:159" x14ac:dyDescent="0.25">
      <c r="A424">
        <f t="shared" si="13"/>
        <v>418</v>
      </c>
      <c r="B424">
        <v>50</v>
      </c>
      <c r="C424" s="3">
        <v>4.17</v>
      </c>
      <c r="D424">
        <v>5</v>
      </c>
      <c r="E424" s="3">
        <f t="shared" si="12"/>
        <v>0.83400000000000007</v>
      </c>
      <c r="F424">
        <v>16</v>
      </c>
      <c r="H424">
        <v>20</v>
      </c>
      <c r="J424">
        <v>0</v>
      </c>
      <c r="K424">
        <v>4</v>
      </c>
      <c r="L424">
        <v>0</v>
      </c>
      <c r="M424">
        <v>4</v>
      </c>
      <c r="N424">
        <v>6</v>
      </c>
      <c r="O424">
        <v>241</v>
      </c>
      <c r="P424">
        <v>0</v>
      </c>
      <c r="Q424">
        <v>3.2</v>
      </c>
      <c r="R424">
        <v>3</v>
      </c>
      <c r="S424">
        <v>4</v>
      </c>
      <c r="T424">
        <v>0</v>
      </c>
      <c r="U424">
        <v>1</v>
      </c>
      <c r="V424">
        <v>10.76</v>
      </c>
      <c r="W424">
        <v>20</v>
      </c>
      <c r="X424">
        <v>0</v>
      </c>
      <c r="Y424">
        <v>2</v>
      </c>
      <c r="Z424">
        <v>2</v>
      </c>
      <c r="AA424">
        <v>0</v>
      </c>
      <c r="AB424">
        <v>0</v>
      </c>
      <c r="AC424">
        <v>0</v>
      </c>
      <c r="AD424">
        <v>0</v>
      </c>
      <c r="AE424">
        <v>136.08000000000001</v>
      </c>
      <c r="AF424">
        <v>38</v>
      </c>
      <c r="AG424">
        <v>100</v>
      </c>
      <c r="AH424">
        <v>0</v>
      </c>
      <c r="AI424">
        <v>0</v>
      </c>
      <c r="AJ424">
        <v>30</v>
      </c>
      <c r="AK424">
        <v>20</v>
      </c>
      <c r="AL424">
        <v>8</v>
      </c>
      <c r="AM424">
        <v>0</v>
      </c>
      <c r="AN424">
        <v>0</v>
      </c>
      <c r="AO424">
        <v>31</v>
      </c>
      <c r="AP424">
        <v>0</v>
      </c>
      <c r="AQ424">
        <v>0</v>
      </c>
      <c r="AR424">
        <v>4</v>
      </c>
      <c r="AS424">
        <v>26</v>
      </c>
      <c r="AT424">
        <v>52</v>
      </c>
      <c r="AU424">
        <v>2</v>
      </c>
      <c r="AV424">
        <v>10</v>
      </c>
      <c r="AW424">
        <v>22</v>
      </c>
      <c r="AX424">
        <v>20</v>
      </c>
      <c r="AY424">
        <v>20</v>
      </c>
      <c r="AZ424">
        <v>0.6</v>
      </c>
      <c r="BA424">
        <v>0</v>
      </c>
      <c r="BB424">
        <v>0.4</v>
      </c>
      <c r="BC424">
        <v>0</v>
      </c>
      <c r="BD424">
        <v>0</v>
      </c>
      <c r="BE424">
        <v>0</v>
      </c>
      <c r="BF424">
        <v>2</v>
      </c>
      <c r="BG424">
        <v>0</v>
      </c>
      <c r="BH424">
        <v>12.4</v>
      </c>
      <c r="BI424">
        <v>88</v>
      </c>
      <c r="BJ424">
        <v>0</v>
      </c>
      <c r="BK424">
        <v>0</v>
      </c>
      <c r="BL424">
        <v>1</v>
      </c>
      <c r="BM424">
        <v>0</v>
      </c>
      <c r="BN424">
        <v>15</v>
      </c>
      <c r="BO424">
        <v>27</v>
      </c>
      <c r="BP424">
        <v>0</v>
      </c>
      <c r="BQ424">
        <v>0</v>
      </c>
      <c r="BR424">
        <v>105</v>
      </c>
      <c r="BS424">
        <v>31.8</v>
      </c>
      <c r="BT424">
        <v>10</v>
      </c>
      <c r="BU424">
        <v>0</v>
      </c>
      <c r="BV424">
        <v>32</v>
      </c>
      <c r="BW424">
        <v>18.8</v>
      </c>
      <c r="BX424">
        <v>20</v>
      </c>
      <c r="BY424">
        <v>10</v>
      </c>
      <c r="BZ424">
        <v>1</v>
      </c>
      <c r="CA424">
        <v>23</v>
      </c>
      <c r="CB424">
        <v>32</v>
      </c>
      <c r="CC424">
        <v>0</v>
      </c>
      <c r="CD424">
        <v>16</v>
      </c>
      <c r="CE424">
        <v>36</v>
      </c>
      <c r="CF424">
        <v>32</v>
      </c>
      <c r="CG424">
        <v>0</v>
      </c>
      <c r="CH424">
        <v>28</v>
      </c>
      <c r="CI424">
        <v>0</v>
      </c>
      <c r="CJ424">
        <v>60</v>
      </c>
      <c r="CK424">
        <v>20.399999999999999</v>
      </c>
      <c r="CL424">
        <v>32</v>
      </c>
      <c r="CM424">
        <v>36</v>
      </c>
      <c r="CN424">
        <v>5</v>
      </c>
      <c r="CO424">
        <v>1.4</v>
      </c>
      <c r="CP424">
        <v>30</v>
      </c>
      <c r="CQ424">
        <v>0</v>
      </c>
      <c r="CR424">
        <v>0</v>
      </c>
      <c r="CS424">
        <v>26</v>
      </c>
      <c r="CT424">
        <v>0</v>
      </c>
      <c r="CU424">
        <v>0</v>
      </c>
      <c r="CV424">
        <v>8</v>
      </c>
      <c r="CW424">
        <v>0</v>
      </c>
      <c r="CX424">
        <v>32.299999999999997</v>
      </c>
      <c r="CY424">
        <v>24</v>
      </c>
      <c r="CZ424">
        <v>5</v>
      </c>
      <c r="DA424">
        <v>0</v>
      </c>
      <c r="DB424">
        <v>10.199999999999999</v>
      </c>
      <c r="DC424">
        <v>4</v>
      </c>
      <c r="DD424">
        <v>143</v>
      </c>
      <c r="DE424">
        <v>0</v>
      </c>
      <c r="DF424">
        <v>21</v>
      </c>
      <c r="DG424">
        <v>20</v>
      </c>
      <c r="DH424">
        <v>43</v>
      </c>
      <c r="DI424">
        <v>2</v>
      </c>
      <c r="DJ424">
        <v>0</v>
      </c>
      <c r="DK424">
        <v>0</v>
      </c>
      <c r="DL424">
        <v>20</v>
      </c>
      <c r="DM424">
        <v>36</v>
      </c>
      <c r="DN424">
        <v>22</v>
      </c>
      <c r="DO424">
        <v>20</v>
      </c>
      <c r="DP424">
        <v>28</v>
      </c>
      <c r="DQ424">
        <v>2</v>
      </c>
      <c r="DR424">
        <v>0</v>
      </c>
      <c r="DS424">
        <v>70.599999999999994</v>
      </c>
      <c r="DT424">
        <v>48</v>
      </c>
      <c r="DU424">
        <v>24</v>
      </c>
      <c r="DV424">
        <v>24</v>
      </c>
      <c r="DW424">
        <v>32</v>
      </c>
      <c r="DX424">
        <v>20</v>
      </c>
      <c r="DY424">
        <v>3</v>
      </c>
      <c r="DZ424">
        <v>0</v>
      </c>
      <c r="EA424">
        <v>7</v>
      </c>
      <c r="EB424">
        <v>2</v>
      </c>
      <c r="EC424">
        <v>2</v>
      </c>
      <c r="ED424">
        <v>16</v>
      </c>
      <c r="EE424">
        <v>20</v>
      </c>
      <c r="EF424">
        <v>12</v>
      </c>
      <c r="EG424">
        <v>44</v>
      </c>
      <c r="EH424">
        <v>9</v>
      </c>
      <c r="EI424">
        <v>48</v>
      </c>
      <c r="EJ424">
        <v>3</v>
      </c>
      <c r="EK424">
        <v>66</v>
      </c>
      <c r="EL424">
        <v>0</v>
      </c>
      <c r="EM424">
        <v>16</v>
      </c>
      <c r="EN424">
        <v>9</v>
      </c>
      <c r="EO424">
        <v>24</v>
      </c>
      <c r="EP424">
        <v>0</v>
      </c>
      <c r="EQ424">
        <v>0</v>
      </c>
      <c r="ER424">
        <v>4</v>
      </c>
      <c r="ES424">
        <v>25</v>
      </c>
      <c r="ET424">
        <v>33</v>
      </c>
      <c r="EU424">
        <v>58</v>
      </c>
      <c r="EV424">
        <v>100</v>
      </c>
      <c r="EW424">
        <v>3</v>
      </c>
      <c r="EX424">
        <v>1</v>
      </c>
      <c r="EY424">
        <v>2</v>
      </c>
      <c r="EZ424">
        <v>2</v>
      </c>
      <c r="FA424">
        <v>31</v>
      </c>
      <c r="FB424">
        <v>0</v>
      </c>
      <c r="FC424">
        <v>0</v>
      </c>
    </row>
    <row r="425" spans="1:159" x14ac:dyDescent="0.25">
      <c r="A425">
        <f t="shared" si="13"/>
        <v>419</v>
      </c>
      <c r="B425">
        <v>50</v>
      </c>
      <c r="C425" s="3">
        <v>4.7050000000000001</v>
      </c>
      <c r="D425">
        <v>5</v>
      </c>
      <c r="E425" s="3">
        <f t="shared" si="12"/>
        <v>0.94100000000000006</v>
      </c>
      <c r="F425">
        <v>16</v>
      </c>
      <c r="H425">
        <v>20</v>
      </c>
      <c r="J425">
        <v>0</v>
      </c>
      <c r="K425">
        <v>0</v>
      </c>
      <c r="L425">
        <v>42</v>
      </c>
      <c r="M425">
        <v>0</v>
      </c>
      <c r="N425">
        <v>36</v>
      </c>
      <c r="O425">
        <v>0</v>
      </c>
      <c r="P425">
        <v>30</v>
      </c>
      <c r="Q425">
        <v>4.2</v>
      </c>
      <c r="R425">
        <v>0</v>
      </c>
      <c r="S425">
        <v>70</v>
      </c>
      <c r="T425">
        <v>0</v>
      </c>
      <c r="U425">
        <v>20</v>
      </c>
      <c r="V425">
        <v>21</v>
      </c>
      <c r="W425">
        <v>2</v>
      </c>
      <c r="X425">
        <v>0</v>
      </c>
      <c r="Y425">
        <v>7</v>
      </c>
      <c r="Z425">
        <v>22</v>
      </c>
      <c r="AA425">
        <v>92</v>
      </c>
      <c r="AB425">
        <v>216</v>
      </c>
      <c r="AC425">
        <v>40</v>
      </c>
      <c r="AD425">
        <v>0</v>
      </c>
      <c r="AE425">
        <v>4</v>
      </c>
      <c r="AF425">
        <v>5</v>
      </c>
      <c r="AG425">
        <v>0</v>
      </c>
      <c r="AH425">
        <v>0</v>
      </c>
      <c r="AI425">
        <v>6</v>
      </c>
      <c r="AJ425">
        <v>13</v>
      </c>
      <c r="AK425">
        <v>0</v>
      </c>
      <c r="AL425">
        <v>20</v>
      </c>
      <c r="AM425">
        <v>0</v>
      </c>
      <c r="AN425">
        <v>0</v>
      </c>
      <c r="AO425">
        <v>19</v>
      </c>
      <c r="AP425">
        <v>8</v>
      </c>
      <c r="AQ425">
        <v>0</v>
      </c>
      <c r="AR425">
        <v>0</v>
      </c>
      <c r="AS425">
        <v>20</v>
      </c>
      <c r="AT425">
        <v>0</v>
      </c>
      <c r="AU425">
        <v>0</v>
      </c>
      <c r="AV425">
        <v>10</v>
      </c>
      <c r="AW425">
        <v>38</v>
      </c>
      <c r="AX425">
        <v>114</v>
      </c>
      <c r="AY425">
        <v>0</v>
      </c>
      <c r="AZ425">
        <v>20</v>
      </c>
      <c r="BA425">
        <v>0</v>
      </c>
      <c r="BB425">
        <v>0</v>
      </c>
      <c r="BC425">
        <v>0</v>
      </c>
      <c r="BD425">
        <v>20</v>
      </c>
      <c r="BE425">
        <v>0</v>
      </c>
      <c r="BF425">
        <v>0</v>
      </c>
      <c r="BG425">
        <v>100</v>
      </c>
      <c r="BH425">
        <v>4</v>
      </c>
      <c r="BI425">
        <v>80</v>
      </c>
      <c r="BJ425">
        <v>0</v>
      </c>
      <c r="BK425">
        <v>0</v>
      </c>
      <c r="BL425">
        <v>6</v>
      </c>
      <c r="BM425">
        <v>202</v>
      </c>
      <c r="BN425">
        <v>17</v>
      </c>
      <c r="BO425">
        <v>20</v>
      </c>
      <c r="BP425">
        <v>100</v>
      </c>
      <c r="BQ425">
        <v>0</v>
      </c>
      <c r="BR425">
        <v>49</v>
      </c>
      <c r="BS425">
        <v>110.4</v>
      </c>
      <c r="BT425">
        <v>3</v>
      </c>
      <c r="BU425">
        <v>40</v>
      </c>
      <c r="BV425">
        <v>0</v>
      </c>
      <c r="BW425">
        <v>33.4</v>
      </c>
      <c r="BX425">
        <v>0</v>
      </c>
      <c r="BY425">
        <v>26</v>
      </c>
      <c r="BZ425">
        <v>0</v>
      </c>
      <c r="CA425">
        <v>44</v>
      </c>
      <c r="CB425">
        <v>3.6</v>
      </c>
      <c r="CC425">
        <v>0</v>
      </c>
      <c r="CD425">
        <v>126</v>
      </c>
      <c r="CE425">
        <v>6</v>
      </c>
      <c r="CF425">
        <v>11</v>
      </c>
      <c r="CG425">
        <v>33</v>
      </c>
      <c r="CH425">
        <v>10</v>
      </c>
      <c r="CI425">
        <v>0</v>
      </c>
      <c r="CJ425">
        <v>0</v>
      </c>
      <c r="CK425">
        <v>70.400000000000006</v>
      </c>
      <c r="CL425">
        <v>7</v>
      </c>
      <c r="CM425">
        <v>8</v>
      </c>
      <c r="CN425">
        <v>91.44</v>
      </c>
      <c r="CO425">
        <v>13.56</v>
      </c>
      <c r="CP425">
        <v>0</v>
      </c>
      <c r="CQ425">
        <v>0</v>
      </c>
      <c r="CR425">
        <v>20</v>
      </c>
      <c r="CS425">
        <v>28.4</v>
      </c>
      <c r="CT425">
        <v>2</v>
      </c>
      <c r="CU425">
        <v>4</v>
      </c>
      <c r="CV425">
        <v>59</v>
      </c>
      <c r="CW425">
        <v>0</v>
      </c>
      <c r="CX425">
        <v>44.1</v>
      </c>
      <c r="CY425">
        <v>0</v>
      </c>
      <c r="CZ425">
        <v>109</v>
      </c>
      <c r="DA425">
        <v>5</v>
      </c>
      <c r="DB425">
        <v>22</v>
      </c>
      <c r="DC425">
        <v>0</v>
      </c>
      <c r="DD425">
        <v>13</v>
      </c>
      <c r="DE425">
        <v>0</v>
      </c>
      <c r="DF425">
        <v>71</v>
      </c>
      <c r="DG425">
        <v>40</v>
      </c>
      <c r="DH425">
        <v>2</v>
      </c>
      <c r="DI425">
        <v>2</v>
      </c>
      <c r="DJ425">
        <v>0</v>
      </c>
      <c r="DK425">
        <v>0</v>
      </c>
      <c r="DL425">
        <v>6</v>
      </c>
      <c r="DM425">
        <v>104</v>
      </c>
      <c r="DN425">
        <v>0</v>
      </c>
      <c r="DO425">
        <v>8</v>
      </c>
      <c r="DP425">
        <v>2</v>
      </c>
      <c r="DQ425">
        <v>5</v>
      </c>
      <c r="DR425">
        <v>2</v>
      </c>
      <c r="DS425">
        <v>7.8</v>
      </c>
      <c r="DT425">
        <v>8</v>
      </c>
      <c r="DU425">
        <v>21</v>
      </c>
      <c r="DV425">
        <v>0</v>
      </c>
      <c r="DW425">
        <v>12</v>
      </c>
      <c r="DX425">
        <v>48</v>
      </c>
      <c r="DY425">
        <v>2</v>
      </c>
      <c r="DZ425">
        <v>2</v>
      </c>
      <c r="EA425">
        <v>6</v>
      </c>
      <c r="EB425">
        <v>1</v>
      </c>
      <c r="EC425">
        <v>13</v>
      </c>
      <c r="ED425">
        <v>100</v>
      </c>
      <c r="EE425">
        <v>20</v>
      </c>
      <c r="EF425">
        <v>10</v>
      </c>
      <c r="EG425">
        <v>26</v>
      </c>
      <c r="EH425">
        <v>9</v>
      </c>
      <c r="EI425">
        <v>6</v>
      </c>
      <c r="EJ425">
        <v>3</v>
      </c>
      <c r="EK425">
        <v>38</v>
      </c>
      <c r="EL425">
        <v>0</v>
      </c>
      <c r="EM425">
        <v>21</v>
      </c>
      <c r="EN425">
        <v>4</v>
      </c>
      <c r="EO425">
        <v>10</v>
      </c>
      <c r="EP425">
        <v>0</v>
      </c>
      <c r="EQ425">
        <v>12</v>
      </c>
      <c r="ER425">
        <v>0</v>
      </c>
      <c r="ES425">
        <v>2</v>
      </c>
      <c r="ET425">
        <v>80</v>
      </c>
      <c r="EU425">
        <v>108</v>
      </c>
      <c r="EV425">
        <v>12</v>
      </c>
      <c r="EW425">
        <v>2</v>
      </c>
      <c r="EX425">
        <v>20</v>
      </c>
      <c r="EY425">
        <v>21</v>
      </c>
      <c r="EZ425">
        <v>0</v>
      </c>
      <c r="FA425">
        <v>14</v>
      </c>
      <c r="FB425">
        <v>0</v>
      </c>
      <c r="FC425">
        <v>0</v>
      </c>
    </row>
    <row r="426" spans="1:159" x14ac:dyDescent="0.25">
      <c r="A426">
        <f t="shared" si="13"/>
        <v>420</v>
      </c>
      <c r="B426">
        <v>50</v>
      </c>
      <c r="C426" s="3">
        <v>4.7050000000000001</v>
      </c>
      <c r="D426">
        <v>5</v>
      </c>
      <c r="E426" s="3">
        <f t="shared" si="12"/>
        <v>0.94100000000000006</v>
      </c>
      <c r="F426">
        <v>16</v>
      </c>
      <c r="H426">
        <v>20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16</v>
      </c>
      <c r="AX426">
        <v>0</v>
      </c>
      <c r="AY426">
        <v>0</v>
      </c>
      <c r="AZ426">
        <v>0</v>
      </c>
      <c r="BA426">
        <v>0</v>
      </c>
      <c r="BB426">
        <v>16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16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</row>
    <row r="427" spans="1:159" x14ac:dyDescent="0.25">
      <c r="A427">
        <f t="shared" si="13"/>
        <v>421</v>
      </c>
      <c r="B427">
        <v>50</v>
      </c>
      <c r="C427" s="3">
        <v>4.835</v>
      </c>
      <c r="D427">
        <v>5</v>
      </c>
      <c r="E427" s="3">
        <f t="shared" si="12"/>
        <v>0.96700000000000008</v>
      </c>
      <c r="F427">
        <v>16</v>
      </c>
      <c r="H427">
        <v>20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</row>
    <row r="428" spans="1:159" x14ac:dyDescent="0.25">
      <c r="A428">
        <f t="shared" si="13"/>
        <v>422</v>
      </c>
      <c r="B428">
        <v>50</v>
      </c>
      <c r="C428" s="3">
        <v>4.835</v>
      </c>
      <c r="D428">
        <v>5</v>
      </c>
      <c r="E428" s="3">
        <f t="shared" si="12"/>
        <v>0.96700000000000008</v>
      </c>
      <c r="F428">
        <v>16</v>
      </c>
      <c r="H428">
        <v>20</v>
      </c>
      <c r="J428">
        <v>0</v>
      </c>
      <c r="K428">
        <v>82</v>
      </c>
      <c r="L428">
        <v>154</v>
      </c>
      <c r="M428">
        <v>24</v>
      </c>
      <c r="N428">
        <v>44</v>
      </c>
      <c r="O428">
        <v>20</v>
      </c>
      <c r="P428">
        <v>82</v>
      </c>
      <c r="Q428">
        <v>33.200000000000003</v>
      </c>
      <c r="R428">
        <v>72</v>
      </c>
      <c r="S428">
        <v>60</v>
      </c>
      <c r="T428">
        <v>42</v>
      </c>
      <c r="U428">
        <v>22</v>
      </c>
      <c r="V428">
        <v>98</v>
      </c>
      <c r="W428">
        <v>41</v>
      </c>
      <c r="X428">
        <v>0</v>
      </c>
      <c r="Y428">
        <v>32</v>
      </c>
      <c r="Z428">
        <v>30</v>
      </c>
      <c r="AA428">
        <v>28</v>
      </c>
      <c r="AB428">
        <v>32</v>
      </c>
      <c r="AC428">
        <v>48</v>
      </c>
      <c r="AD428">
        <v>13</v>
      </c>
      <c r="AE428">
        <v>82</v>
      </c>
      <c r="AF428">
        <v>4</v>
      </c>
      <c r="AG428">
        <v>140</v>
      </c>
      <c r="AH428">
        <v>60</v>
      </c>
      <c r="AI428">
        <v>4</v>
      </c>
      <c r="AJ428">
        <v>28</v>
      </c>
      <c r="AK428">
        <v>26</v>
      </c>
      <c r="AL428">
        <v>124</v>
      </c>
      <c r="AM428">
        <v>0</v>
      </c>
      <c r="AN428">
        <v>4</v>
      </c>
      <c r="AO428">
        <v>54</v>
      </c>
      <c r="AP428">
        <v>8</v>
      </c>
      <c r="AQ428">
        <v>200</v>
      </c>
      <c r="AR428">
        <v>36</v>
      </c>
      <c r="AS428">
        <v>60</v>
      </c>
      <c r="AT428">
        <v>63</v>
      </c>
      <c r="AU428">
        <v>20</v>
      </c>
      <c r="AV428">
        <v>18</v>
      </c>
      <c r="AW428">
        <v>17</v>
      </c>
      <c r="AX428">
        <v>22</v>
      </c>
      <c r="AY428">
        <v>26</v>
      </c>
      <c r="AZ428">
        <v>26</v>
      </c>
      <c r="BA428">
        <v>20</v>
      </c>
      <c r="BB428">
        <v>74</v>
      </c>
      <c r="BC428">
        <v>4</v>
      </c>
      <c r="BD428">
        <v>22</v>
      </c>
      <c r="BE428">
        <v>3</v>
      </c>
      <c r="BF428">
        <v>22</v>
      </c>
      <c r="BG428">
        <v>26</v>
      </c>
      <c r="BH428">
        <v>241</v>
      </c>
      <c r="BI428">
        <v>86</v>
      </c>
      <c r="BJ428">
        <v>0</v>
      </c>
      <c r="BK428">
        <v>40</v>
      </c>
      <c r="BL428">
        <v>13</v>
      </c>
      <c r="BM428">
        <v>35</v>
      </c>
      <c r="BN428">
        <v>47</v>
      </c>
      <c r="BO428">
        <v>17</v>
      </c>
      <c r="BP428">
        <v>100</v>
      </c>
      <c r="BQ428">
        <v>10</v>
      </c>
      <c r="BR428">
        <v>48.6</v>
      </c>
      <c r="BS428">
        <v>1.4</v>
      </c>
      <c r="BT428">
        <v>0</v>
      </c>
      <c r="BU428">
        <v>155.4</v>
      </c>
      <c r="BV428">
        <v>0</v>
      </c>
      <c r="BW428">
        <v>7.36</v>
      </c>
      <c r="BX428">
        <v>0</v>
      </c>
      <c r="BY428">
        <v>328.04</v>
      </c>
      <c r="BZ428">
        <v>40</v>
      </c>
      <c r="CA428">
        <v>11</v>
      </c>
      <c r="CB428">
        <v>12</v>
      </c>
      <c r="CC428">
        <v>10</v>
      </c>
      <c r="CD428">
        <v>236.58</v>
      </c>
      <c r="CE428">
        <v>0</v>
      </c>
      <c r="CF428">
        <v>24</v>
      </c>
      <c r="CG428">
        <v>6</v>
      </c>
      <c r="CH428">
        <v>9.0399999999999991</v>
      </c>
      <c r="CI428">
        <v>0</v>
      </c>
      <c r="CJ428">
        <v>116.78</v>
      </c>
      <c r="CK428">
        <v>351.4</v>
      </c>
      <c r="CL428">
        <v>20</v>
      </c>
      <c r="CM428">
        <v>16</v>
      </c>
      <c r="CN428">
        <v>60</v>
      </c>
      <c r="CO428">
        <v>30.4</v>
      </c>
      <c r="CP428">
        <v>1</v>
      </c>
      <c r="CQ428">
        <v>152</v>
      </c>
      <c r="CR428">
        <v>80</v>
      </c>
      <c r="CS428">
        <v>23</v>
      </c>
      <c r="CT428">
        <v>41</v>
      </c>
      <c r="CU428">
        <v>24</v>
      </c>
      <c r="CV428">
        <v>82</v>
      </c>
      <c r="CW428">
        <v>44</v>
      </c>
      <c r="CX428">
        <v>215.1</v>
      </c>
      <c r="CY428">
        <v>6</v>
      </c>
      <c r="CZ428">
        <v>41</v>
      </c>
      <c r="DA428">
        <v>33</v>
      </c>
      <c r="DB428">
        <v>52.2</v>
      </c>
      <c r="DC428">
        <v>152</v>
      </c>
      <c r="DD428">
        <v>154</v>
      </c>
      <c r="DE428">
        <v>0</v>
      </c>
      <c r="DF428">
        <v>98.6</v>
      </c>
      <c r="DG428">
        <v>262</v>
      </c>
      <c r="DH428">
        <v>50</v>
      </c>
      <c r="DI428">
        <v>0</v>
      </c>
      <c r="DJ428">
        <v>0</v>
      </c>
      <c r="DK428">
        <v>220</v>
      </c>
      <c r="DL428">
        <v>274</v>
      </c>
      <c r="DM428">
        <v>10</v>
      </c>
      <c r="DN428">
        <v>6</v>
      </c>
      <c r="DO428">
        <v>74</v>
      </c>
      <c r="DP428">
        <v>238</v>
      </c>
      <c r="DQ428">
        <v>10</v>
      </c>
      <c r="DR428">
        <v>40</v>
      </c>
      <c r="DS428">
        <v>315</v>
      </c>
      <c r="DT428">
        <v>8</v>
      </c>
      <c r="DU428">
        <v>281</v>
      </c>
      <c r="DV428">
        <v>54</v>
      </c>
      <c r="DW428">
        <v>30</v>
      </c>
      <c r="DX428">
        <v>151</v>
      </c>
      <c r="DY428">
        <v>139</v>
      </c>
      <c r="DZ428">
        <v>0</v>
      </c>
      <c r="EA428">
        <v>28</v>
      </c>
      <c r="EB428">
        <v>305</v>
      </c>
      <c r="EC428">
        <v>26</v>
      </c>
      <c r="ED428">
        <v>93</v>
      </c>
      <c r="EE428">
        <v>2</v>
      </c>
      <c r="EF428">
        <v>38</v>
      </c>
      <c r="EG428">
        <v>49</v>
      </c>
      <c r="EH428">
        <v>2</v>
      </c>
      <c r="EI428">
        <v>176</v>
      </c>
      <c r="EJ428">
        <v>14</v>
      </c>
      <c r="EK428">
        <v>145</v>
      </c>
      <c r="EL428">
        <v>80</v>
      </c>
      <c r="EM428">
        <v>131</v>
      </c>
      <c r="EN428">
        <v>56</v>
      </c>
      <c r="EO428">
        <v>368</v>
      </c>
      <c r="EP428">
        <v>1</v>
      </c>
      <c r="EQ428">
        <v>2</v>
      </c>
      <c r="ER428">
        <v>0</v>
      </c>
      <c r="ES428">
        <v>66</v>
      </c>
      <c r="ET428">
        <v>284</v>
      </c>
      <c r="EU428">
        <v>21</v>
      </c>
      <c r="EV428">
        <v>100</v>
      </c>
      <c r="EW428">
        <v>2</v>
      </c>
      <c r="EX428">
        <v>112</v>
      </c>
      <c r="EY428">
        <v>60</v>
      </c>
      <c r="EZ428">
        <v>0</v>
      </c>
      <c r="FA428">
        <v>30</v>
      </c>
      <c r="FB428">
        <v>0</v>
      </c>
      <c r="FC428">
        <v>0</v>
      </c>
    </row>
    <row r="429" spans="1:159" x14ac:dyDescent="0.25">
      <c r="A429">
        <f t="shared" si="13"/>
        <v>423</v>
      </c>
      <c r="B429" s="2">
        <v>50</v>
      </c>
      <c r="C429" s="3">
        <v>5.5521000000000003</v>
      </c>
      <c r="D429">
        <v>5</v>
      </c>
      <c r="E429" s="3">
        <f t="shared" si="12"/>
        <v>1.1104200000000002</v>
      </c>
      <c r="F429">
        <v>16</v>
      </c>
      <c r="H429">
        <v>20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100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100</v>
      </c>
      <c r="AJ429">
        <v>0</v>
      </c>
      <c r="AK429">
        <v>0</v>
      </c>
      <c r="AL429">
        <v>0</v>
      </c>
      <c r="AM429">
        <v>600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100</v>
      </c>
      <c r="BG429">
        <v>0</v>
      </c>
      <c r="BH429">
        <v>0</v>
      </c>
      <c r="BI429">
        <v>100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100</v>
      </c>
      <c r="BT429">
        <v>0</v>
      </c>
      <c r="BU429">
        <v>0</v>
      </c>
      <c r="BV429">
        <v>0</v>
      </c>
      <c r="BW429">
        <v>100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200</v>
      </c>
      <c r="CG429">
        <v>0</v>
      </c>
      <c r="CH429">
        <v>20</v>
      </c>
      <c r="CI429">
        <v>0</v>
      </c>
      <c r="CJ429">
        <v>0</v>
      </c>
      <c r="CK429">
        <v>0</v>
      </c>
      <c r="CL429">
        <v>4</v>
      </c>
      <c r="CM429">
        <v>0</v>
      </c>
      <c r="CN429">
        <v>0</v>
      </c>
      <c r="CO429">
        <v>100</v>
      </c>
      <c r="CP429">
        <v>0</v>
      </c>
      <c r="CQ429">
        <v>0</v>
      </c>
      <c r="CR429">
        <v>0</v>
      </c>
      <c r="CS429">
        <v>100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100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</row>
    <row r="430" spans="1:159" x14ac:dyDescent="0.25">
      <c r="A430">
        <f t="shared" si="13"/>
        <v>424</v>
      </c>
      <c r="B430">
        <v>50</v>
      </c>
      <c r="C430" s="3">
        <v>5.0350000000000001</v>
      </c>
      <c r="D430">
        <v>5</v>
      </c>
      <c r="E430" s="3">
        <f t="shared" si="12"/>
        <v>1.0070000000000001</v>
      </c>
      <c r="F430">
        <v>16</v>
      </c>
      <c r="H430">
        <v>20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</row>
    <row r="431" spans="1:159" x14ac:dyDescent="0.25">
      <c r="A431">
        <f t="shared" si="13"/>
        <v>425</v>
      </c>
      <c r="B431">
        <v>50</v>
      </c>
      <c r="C431" s="3">
        <v>5.0350000000000001</v>
      </c>
      <c r="D431">
        <v>5</v>
      </c>
      <c r="E431" s="3">
        <f t="shared" si="12"/>
        <v>1.0070000000000001</v>
      </c>
      <c r="F431">
        <v>16</v>
      </c>
      <c r="H431">
        <v>20</v>
      </c>
      <c r="J431">
        <v>0</v>
      </c>
      <c r="K431">
        <v>4</v>
      </c>
      <c r="L431">
        <v>14</v>
      </c>
      <c r="M431">
        <v>0</v>
      </c>
      <c r="N431">
        <v>70</v>
      </c>
      <c r="O431">
        <v>8</v>
      </c>
      <c r="P431">
        <v>24</v>
      </c>
      <c r="Q431">
        <v>22.4</v>
      </c>
      <c r="R431">
        <v>17</v>
      </c>
      <c r="S431">
        <v>85</v>
      </c>
      <c r="T431">
        <v>0</v>
      </c>
      <c r="U431">
        <v>24</v>
      </c>
      <c r="V431">
        <v>26</v>
      </c>
      <c r="W431">
        <v>2</v>
      </c>
      <c r="X431">
        <v>0</v>
      </c>
      <c r="Y431">
        <v>4</v>
      </c>
      <c r="Z431">
        <v>2</v>
      </c>
      <c r="AA431">
        <v>7</v>
      </c>
      <c r="AB431">
        <v>18</v>
      </c>
      <c r="AC431">
        <v>15</v>
      </c>
      <c r="AD431">
        <v>0</v>
      </c>
      <c r="AE431">
        <v>8</v>
      </c>
      <c r="AF431">
        <v>22</v>
      </c>
      <c r="AG431">
        <v>16</v>
      </c>
      <c r="AH431">
        <v>4</v>
      </c>
      <c r="AI431">
        <v>0</v>
      </c>
      <c r="AJ431">
        <v>26</v>
      </c>
      <c r="AK431">
        <v>22</v>
      </c>
      <c r="AL431">
        <v>40</v>
      </c>
      <c r="AM431">
        <v>0</v>
      </c>
      <c r="AN431">
        <v>0</v>
      </c>
      <c r="AO431">
        <v>25</v>
      </c>
      <c r="AP431">
        <v>10</v>
      </c>
      <c r="AQ431">
        <v>0</v>
      </c>
      <c r="AR431">
        <v>0</v>
      </c>
      <c r="AS431">
        <v>61</v>
      </c>
      <c r="AT431">
        <v>60</v>
      </c>
      <c r="AU431">
        <v>0</v>
      </c>
      <c r="AV431">
        <v>22</v>
      </c>
      <c r="AW431">
        <v>39</v>
      </c>
      <c r="AX431">
        <v>27</v>
      </c>
      <c r="AY431">
        <v>0</v>
      </c>
      <c r="AZ431">
        <v>33</v>
      </c>
      <c r="BA431">
        <v>6</v>
      </c>
      <c r="BB431">
        <v>32</v>
      </c>
      <c r="BC431">
        <v>12</v>
      </c>
      <c r="BD431">
        <v>0</v>
      </c>
      <c r="BE431">
        <v>0</v>
      </c>
      <c r="BF431">
        <v>0</v>
      </c>
      <c r="BG431">
        <v>2.16</v>
      </c>
      <c r="BH431">
        <v>0</v>
      </c>
      <c r="BI431">
        <v>141.84</v>
      </c>
      <c r="BJ431">
        <v>0</v>
      </c>
      <c r="BK431">
        <v>0</v>
      </c>
      <c r="BL431">
        <v>2</v>
      </c>
      <c r="BM431">
        <v>3</v>
      </c>
      <c r="BN431">
        <v>0</v>
      </c>
      <c r="BO431">
        <v>19</v>
      </c>
      <c r="BP431">
        <v>0</v>
      </c>
      <c r="BQ431">
        <v>0</v>
      </c>
      <c r="BR431">
        <v>0</v>
      </c>
      <c r="BS431">
        <v>1</v>
      </c>
      <c r="BT431">
        <v>13</v>
      </c>
      <c r="BU431">
        <v>28</v>
      </c>
      <c r="BV431">
        <v>65</v>
      </c>
      <c r="BW431">
        <v>5</v>
      </c>
      <c r="BX431">
        <v>52</v>
      </c>
      <c r="BY431">
        <v>0</v>
      </c>
      <c r="BZ431">
        <v>0</v>
      </c>
      <c r="CA431">
        <v>30</v>
      </c>
      <c r="CB431">
        <v>13.5</v>
      </c>
      <c r="CC431">
        <v>14</v>
      </c>
      <c r="CD431">
        <v>21</v>
      </c>
      <c r="CE431">
        <v>14</v>
      </c>
      <c r="CF431">
        <v>44.5</v>
      </c>
      <c r="CG431">
        <v>32</v>
      </c>
      <c r="CH431">
        <v>2</v>
      </c>
      <c r="CI431">
        <v>0</v>
      </c>
      <c r="CJ431">
        <v>54</v>
      </c>
      <c r="CK431">
        <v>26.4</v>
      </c>
      <c r="CL431">
        <v>23.5</v>
      </c>
      <c r="CM431">
        <v>2</v>
      </c>
      <c r="CN431">
        <v>16</v>
      </c>
      <c r="CO431">
        <v>0.4</v>
      </c>
      <c r="CP431">
        <v>20</v>
      </c>
      <c r="CQ431">
        <v>1</v>
      </c>
      <c r="CR431">
        <v>12</v>
      </c>
      <c r="CS431">
        <v>24</v>
      </c>
      <c r="CT431">
        <v>0</v>
      </c>
      <c r="CU431">
        <v>12</v>
      </c>
      <c r="CV431">
        <v>20</v>
      </c>
      <c r="CW431">
        <v>24</v>
      </c>
      <c r="CX431">
        <v>16.100000000000001</v>
      </c>
      <c r="CY431">
        <v>2</v>
      </c>
      <c r="CZ431">
        <v>31</v>
      </c>
      <c r="DA431">
        <v>28</v>
      </c>
      <c r="DB431">
        <v>4.2</v>
      </c>
      <c r="DC431">
        <v>1</v>
      </c>
      <c r="DD431">
        <v>26</v>
      </c>
      <c r="DE431">
        <v>0</v>
      </c>
      <c r="DF431">
        <v>30.6</v>
      </c>
      <c r="DG431">
        <v>0</v>
      </c>
      <c r="DH431">
        <v>204</v>
      </c>
      <c r="DI431">
        <v>0</v>
      </c>
      <c r="DJ431">
        <v>0</v>
      </c>
      <c r="DK431">
        <v>0</v>
      </c>
      <c r="DL431">
        <v>30</v>
      </c>
      <c r="DM431">
        <v>6</v>
      </c>
      <c r="DN431">
        <v>0</v>
      </c>
      <c r="DO431">
        <v>47</v>
      </c>
      <c r="DP431">
        <v>24</v>
      </c>
      <c r="DQ431">
        <v>6</v>
      </c>
      <c r="DR431">
        <v>0</v>
      </c>
      <c r="DS431">
        <v>34.299999999999997</v>
      </c>
      <c r="DT431">
        <v>7</v>
      </c>
      <c r="DU431">
        <v>230</v>
      </c>
      <c r="DV431">
        <v>8</v>
      </c>
      <c r="DW431">
        <v>27</v>
      </c>
      <c r="DX431">
        <v>92</v>
      </c>
      <c r="DY431">
        <v>24</v>
      </c>
      <c r="DZ431">
        <v>0</v>
      </c>
      <c r="EA431">
        <v>4</v>
      </c>
      <c r="EB431">
        <v>20</v>
      </c>
      <c r="EC431">
        <v>2</v>
      </c>
      <c r="ED431">
        <v>74</v>
      </c>
      <c r="EE431">
        <v>55.4</v>
      </c>
      <c r="EF431">
        <v>18</v>
      </c>
      <c r="EG431">
        <v>1</v>
      </c>
      <c r="EH431">
        <v>5</v>
      </c>
      <c r="EI431">
        <v>184</v>
      </c>
      <c r="EJ431">
        <v>1</v>
      </c>
      <c r="EK431">
        <v>14</v>
      </c>
      <c r="EL431">
        <v>27</v>
      </c>
      <c r="EM431">
        <v>18</v>
      </c>
      <c r="EN431">
        <v>3</v>
      </c>
      <c r="EO431">
        <v>1</v>
      </c>
      <c r="EP431">
        <v>8</v>
      </c>
      <c r="EQ431">
        <v>0</v>
      </c>
      <c r="ER431">
        <v>0</v>
      </c>
      <c r="ES431">
        <v>73</v>
      </c>
      <c r="ET431">
        <v>24</v>
      </c>
      <c r="EU431">
        <v>0</v>
      </c>
      <c r="EV431">
        <v>0</v>
      </c>
      <c r="EW431">
        <v>5</v>
      </c>
      <c r="EX431">
        <v>20</v>
      </c>
      <c r="EY431">
        <v>0</v>
      </c>
      <c r="EZ431">
        <v>0</v>
      </c>
      <c r="FA431">
        <v>46</v>
      </c>
      <c r="FB431">
        <v>0</v>
      </c>
      <c r="FC431">
        <v>0</v>
      </c>
    </row>
    <row r="432" spans="1:159" x14ac:dyDescent="0.25">
      <c r="A432">
        <f t="shared" si="13"/>
        <v>426</v>
      </c>
      <c r="B432" s="2">
        <v>50</v>
      </c>
      <c r="C432" s="3">
        <v>5.7647499999999994</v>
      </c>
      <c r="D432">
        <v>5</v>
      </c>
      <c r="E432" s="3">
        <f t="shared" si="12"/>
        <v>1.1529499999999999</v>
      </c>
      <c r="F432">
        <v>16</v>
      </c>
      <c r="H432">
        <v>20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20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20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20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40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20</v>
      </c>
      <c r="BX432">
        <v>0</v>
      </c>
      <c r="BY432">
        <v>0</v>
      </c>
      <c r="BZ432">
        <v>0</v>
      </c>
      <c r="CA432">
        <v>20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20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20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</row>
    <row r="433" spans="1:159" x14ac:dyDescent="0.25">
      <c r="A433">
        <f t="shared" si="13"/>
        <v>427</v>
      </c>
      <c r="B433">
        <v>50</v>
      </c>
      <c r="C433" s="3">
        <v>5.45</v>
      </c>
      <c r="D433">
        <v>5</v>
      </c>
      <c r="E433" s="3">
        <f t="shared" si="12"/>
        <v>1.0900000000000001</v>
      </c>
      <c r="F433">
        <v>16</v>
      </c>
      <c r="H433">
        <v>20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19</v>
      </c>
      <c r="CG433">
        <v>0</v>
      </c>
      <c r="CH433">
        <v>0</v>
      </c>
      <c r="CI433">
        <v>0</v>
      </c>
      <c r="CJ433">
        <v>0</v>
      </c>
      <c r="CK433">
        <v>1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</row>
    <row r="434" spans="1:159" x14ac:dyDescent="0.25">
      <c r="A434">
        <f t="shared" si="13"/>
        <v>428</v>
      </c>
      <c r="B434">
        <v>50</v>
      </c>
      <c r="C434" s="3">
        <v>5.4249999999999998</v>
      </c>
      <c r="D434">
        <v>5</v>
      </c>
      <c r="E434" s="3">
        <f t="shared" si="12"/>
        <v>1.085</v>
      </c>
      <c r="F434">
        <v>16</v>
      </c>
      <c r="H434">
        <v>20</v>
      </c>
      <c r="J434">
        <v>0</v>
      </c>
      <c r="K434">
        <v>40</v>
      </c>
      <c r="L434">
        <v>20</v>
      </c>
      <c r="M434">
        <v>0</v>
      </c>
      <c r="N434">
        <v>59</v>
      </c>
      <c r="O434">
        <v>0</v>
      </c>
      <c r="P434">
        <v>100</v>
      </c>
      <c r="Q434">
        <v>2.4</v>
      </c>
      <c r="R434">
        <v>2</v>
      </c>
      <c r="S434">
        <v>10</v>
      </c>
      <c r="T434">
        <v>0</v>
      </c>
      <c r="U434">
        <v>80</v>
      </c>
      <c r="V434">
        <v>74</v>
      </c>
      <c r="W434">
        <v>62</v>
      </c>
      <c r="X434">
        <v>0</v>
      </c>
      <c r="Y434">
        <v>0</v>
      </c>
      <c r="Z434">
        <v>160</v>
      </c>
      <c r="AA434">
        <v>103</v>
      </c>
      <c r="AB434">
        <v>2</v>
      </c>
      <c r="AC434">
        <v>6</v>
      </c>
      <c r="AD434">
        <v>10</v>
      </c>
      <c r="AE434">
        <v>121</v>
      </c>
      <c r="AF434">
        <v>0</v>
      </c>
      <c r="AG434">
        <v>126</v>
      </c>
      <c r="AH434">
        <v>0</v>
      </c>
      <c r="AI434">
        <v>4</v>
      </c>
      <c r="AJ434">
        <v>2</v>
      </c>
      <c r="AK434">
        <v>0</v>
      </c>
      <c r="AL434">
        <v>110</v>
      </c>
      <c r="AM434">
        <v>0</v>
      </c>
      <c r="AN434">
        <v>0</v>
      </c>
      <c r="AO434">
        <v>116</v>
      </c>
      <c r="AP434">
        <v>6</v>
      </c>
      <c r="AQ434">
        <v>0</v>
      </c>
      <c r="AR434">
        <v>20</v>
      </c>
      <c r="AS434">
        <v>194</v>
      </c>
      <c r="AT434">
        <v>100</v>
      </c>
      <c r="AU434">
        <v>0</v>
      </c>
      <c r="AV434">
        <v>38</v>
      </c>
      <c r="AW434">
        <v>0</v>
      </c>
      <c r="AX434">
        <v>3</v>
      </c>
      <c r="AY434">
        <v>20</v>
      </c>
      <c r="AZ434">
        <v>62</v>
      </c>
      <c r="BA434">
        <v>0</v>
      </c>
      <c r="BB434">
        <v>82.28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22</v>
      </c>
      <c r="BM434">
        <v>10</v>
      </c>
      <c r="BN434">
        <v>509</v>
      </c>
      <c r="BO434">
        <v>12</v>
      </c>
      <c r="BP434">
        <v>0</v>
      </c>
      <c r="BQ434">
        <v>0</v>
      </c>
      <c r="BR434">
        <v>4</v>
      </c>
      <c r="BS434">
        <v>4</v>
      </c>
      <c r="BT434">
        <v>1</v>
      </c>
      <c r="BU434">
        <v>104</v>
      </c>
      <c r="BV434">
        <v>34</v>
      </c>
      <c r="BW434">
        <v>49</v>
      </c>
      <c r="BX434">
        <v>0</v>
      </c>
      <c r="BY434">
        <v>0</v>
      </c>
      <c r="BZ434">
        <v>1</v>
      </c>
      <c r="CA434">
        <v>91</v>
      </c>
      <c r="CB434">
        <v>5</v>
      </c>
      <c r="CC434">
        <v>25</v>
      </c>
      <c r="CD434">
        <v>6</v>
      </c>
      <c r="CE434">
        <v>7</v>
      </c>
      <c r="CF434">
        <v>61.5</v>
      </c>
      <c r="CG434">
        <v>5</v>
      </c>
      <c r="CH434">
        <v>100</v>
      </c>
      <c r="CI434">
        <v>0</v>
      </c>
      <c r="CJ434">
        <v>130.4</v>
      </c>
      <c r="CK434">
        <v>20.3</v>
      </c>
      <c r="CL434">
        <v>0</v>
      </c>
      <c r="CM434">
        <v>22</v>
      </c>
      <c r="CN434">
        <v>60</v>
      </c>
      <c r="CO434">
        <v>6</v>
      </c>
      <c r="CP434">
        <v>40</v>
      </c>
      <c r="CQ434">
        <v>0</v>
      </c>
      <c r="CR434">
        <v>80</v>
      </c>
      <c r="CS434">
        <v>5.4</v>
      </c>
      <c r="CT434">
        <v>0</v>
      </c>
      <c r="CU434">
        <v>0</v>
      </c>
      <c r="CV434">
        <v>45</v>
      </c>
      <c r="CW434">
        <v>0</v>
      </c>
      <c r="CX434">
        <v>13.1</v>
      </c>
      <c r="CY434">
        <v>80</v>
      </c>
      <c r="CZ434">
        <v>10</v>
      </c>
      <c r="DA434">
        <v>12</v>
      </c>
      <c r="DB434">
        <v>225</v>
      </c>
      <c r="DC434">
        <v>0</v>
      </c>
      <c r="DD434">
        <v>210</v>
      </c>
      <c r="DE434">
        <v>0</v>
      </c>
      <c r="DF434">
        <v>14.6</v>
      </c>
      <c r="DG434">
        <v>60</v>
      </c>
      <c r="DH434">
        <v>142</v>
      </c>
      <c r="DI434">
        <v>0</v>
      </c>
      <c r="DJ434">
        <v>0</v>
      </c>
      <c r="DK434">
        <v>0</v>
      </c>
      <c r="DL434">
        <v>4</v>
      </c>
      <c r="DM434">
        <v>1</v>
      </c>
      <c r="DN434">
        <v>0</v>
      </c>
      <c r="DO434">
        <v>225</v>
      </c>
      <c r="DP434">
        <v>1</v>
      </c>
      <c r="DQ434">
        <v>12</v>
      </c>
      <c r="DR434">
        <v>144</v>
      </c>
      <c r="DS434">
        <v>50</v>
      </c>
      <c r="DT434">
        <v>10</v>
      </c>
      <c r="DU434">
        <v>143</v>
      </c>
      <c r="DV434">
        <v>132</v>
      </c>
      <c r="DW434">
        <v>14</v>
      </c>
      <c r="DX434">
        <v>160</v>
      </c>
      <c r="DY434">
        <v>87</v>
      </c>
      <c r="DZ434">
        <v>0</v>
      </c>
      <c r="EA434">
        <v>39</v>
      </c>
      <c r="EB434">
        <v>42</v>
      </c>
      <c r="EC434">
        <v>0</v>
      </c>
      <c r="ED434">
        <v>126</v>
      </c>
      <c r="EE434">
        <v>2</v>
      </c>
      <c r="EF434">
        <v>52</v>
      </c>
      <c r="EG434">
        <v>227</v>
      </c>
      <c r="EH434">
        <v>8</v>
      </c>
      <c r="EI434">
        <v>26</v>
      </c>
      <c r="EJ434">
        <v>2</v>
      </c>
      <c r="EK434">
        <v>172</v>
      </c>
      <c r="EL434">
        <v>0</v>
      </c>
      <c r="EM434">
        <v>144</v>
      </c>
      <c r="EN434">
        <v>162</v>
      </c>
      <c r="EO434">
        <v>6</v>
      </c>
      <c r="EP434">
        <v>0</v>
      </c>
      <c r="EQ434">
        <v>0</v>
      </c>
      <c r="ER434">
        <v>0</v>
      </c>
      <c r="ES434">
        <v>3</v>
      </c>
      <c r="ET434">
        <v>52</v>
      </c>
      <c r="EU434">
        <v>110</v>
      </c>
      <c r="EV434">
        <v>0</v>
      </c>
      <c r="EW434">
        <v>2</v>
      </c>
      <c r="EX434">
        <v>1</v>
      </c>
      <c r="EY434">
        <v>60</v>
      </c>
      <c r="EZ434">
        <v>5</v>
      </c>
      <c r="FA434">
        <v>23</v>
      </c>
      <c r="FB434">
        <v>0</v>
      </c>
      <c r="FC434">
        <v>0</v>
      </c>
    </row>
    <row r="435" spans="1:159" x14ac:dyDescent="0.25">
      <c r="A435">
        <f t="shared" si="13"/>
        <v>429</v>
      </c>
      <c r="B435" s="2">
        <v>50</v>
      </c>
      <c r="C435" s="3">
        <v>6.4774500000000002</v>
      </c>
      <c r="D435">
        <v>5</v>
      </c>
      <c r="E435" s="3">
        <f t="shared" si="12"/>
        <v>1.29549</v>
      </c>
      <c r="F435">
        <v>16</v>
      </c>
      <c r="H435">
        <v>20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60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120</v>
      </c>
      <c r="AG435">
        <v>0</v>
      </c>
      <c r="AH435">
        <v>76.400000000000006</v>
      </c>
      <c r="AI435">
        <v>0</v>
      </c>
      <c r="AJ435">
        <v>883.6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540</v>
      </c>
      <c r="AT435">
        <v>0</v>
      </c>
      <c r="AU435">
        <v>0</v>
      </c>
      <c r="AV435">
        <v>0</v>
      </c>
      <c r="AW435">
        <v>120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300</v>
      </c>
      <c r="BG435">
        <v>0</v>
      </c>
      <c r="BH435">
        <v>0</v>
      </c>
      <c r="BI435">
        <v>240</v>
      </c>
      <c r="BJ435">
        <v>0</v>
      </c>
      <c r="BK435">
        <v>0</v>
      </c>
      <c r="BL435">
        <v>0</v>
      </c>
      <c r="BM435">
        <v>0</v>
      </c>
      <c r="BN435">
        <v>180</v>
      </c>
      <c r="BO435">
        <v>0</v>
      </c>
      <c r="BP435">
        <v>0</v>
      </c>
      <c r="BQ435">
        <v>0</v>
      </c>
      <c r="BR435">
        <v>0</v>
      </c>
      <c r="BS435">
        <v>300</v>
      </c>
      <c r="BT435">
        <v>0</v>
      </c>
      <c r="BU435">
        <v>0</v>
      </c>
      <c r="BV435">
        <v>0</v>
      </c>
      <c r="BW435">
        <v>300</v>
      </c>
      <c r="BX435">
        <v>0</v>
      </c>
      <c r="BY435">
        <v>0</v>
      </c>
      <c r="BZ435">
        <v>0</v>
      </c>
      <c r="CA435">
        <v>300</v>
      </c>
      <c r="CB435">
        <v>0</v>
      </c>
      <c r="CC435">
        <v>0</v>
      </c>
      <c r="CD435">
        <v>0</v>
      </c>
      <c r="CE435">
        <v>0</v>
      </c>
      <c r="CF435">
        <v>180</v>
      </c>
      <c r="CG435">
        <v>0</v>
      </c>
      <c r="CH435">
        <v>0</v>
      </c>
      <c r="CI435">
        <v>0</v>
      </c>
      <c r="CJ435">
        <v>480</v>
      </c>
      <c r="CK435">
        <v>0</v>
      </c>
      <c r="CL435">
        <v>0</v>
      </c>
      <c r="CM435">
        <v>0</v>
      </c>
      <c r="CN435">
        <v>0</v>
      </c>
      <c r="CO435">
        <v>120</v>
      </c>
      <c r="CP435">
        <v>0</v>
      </c>
      <c r="CQ435">
        <v>0</v>
      </c>
      <c r="CR435">
        <v>0</v>
      </c>
      <c r="CS435">
        <v>100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200</v>
      </c>
      <c r="DC435">
        <v>0</v>
      </c>
      <c r="DD435">
        <v>40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</row>
    <row r="436" spans="1:159" x14ac:dyDescent="0.25">
      <c r="A436">
        <f t="shared" si="13"/>
        <v>430</v>
      </c>
      <c r="B436">
        <v>50</v>
      </c>
      <c r="C436" s="3">
        <v>5.75</v>
      </c>
      <c r="D436">
        <v>5</v>
      </c>
      <c r="E436" s="3">
        <f t="shared" si="12"/>
        <v>1.1500000000000001</v>
      </c>
      <c r="F436">
        <v>16</v>
      </c>
      <c r="H436">
        <v>20</v>
      </c>
      <c r="J436">
        <v>0</v>
      </c>
      <c r="K436">
        <v>0</v>
      </c>
      <c r="L436">
        <v>3</v>
      </c>
      <c r="M436">
        <v>0</v>
      </c>
      <c r="N436">
        <v>29</v>
      </c>
      <c r="O436">
        <v>0</v>
      </c>
      <c r="P436">
        <v>12</v>
      </c>
      <c r="Q436">
        <v>7.2</v>
      </c>
      <c r="R436">
        <v>8</v>
      </c>
      <c r="S436">
        <v>0</v>
      </c>
      <c r="T436">
        <v>0</v>
      </c>
      <c r="U436">
        <v>2</v>
      </c>
      <c r="V436">
        <v>24</v>
      </c>
      <c r="W436">
        <v>1</v>
      </c>
      <c r="X436">
        <v>0</v>
      </c>
      <c r="Y436">
        <v>7</v>
      </c>
      <c r="Z436">
        <v>0</v>
      </c>
      <c r="AA436">
        <v>20</v>
      </c>
      <c r="AB436">
        <v>4</v>
      </c>
      <c r="AC436">
        <v>20</v>
      </c>
      <c r="AD436">
        <v>0</v>
      </c>
      <c r="AE436">
        <v>11</v>
      </c>
      <c r="AF436">
        <v>20</v>
      </c>
      <c r="AG436">
        <v>2</v>
      </c>
      <c r="AH436">
        <v>16</v>
      </c>
      <c r="AI436">
        <v>0</v>
      </c>
      <c r="AJ436">
        <v>2</v>
      </c>
      <c r="AK436">
        <v>20</v>
      </c>
      <c r="AL436">
        <v>34</v>
      </c>
      <c r="AM436">
        <v>0</v>
      </c>
      <c r="AN436">
        <v>1</v>
      </c>
      <c r="AO436">
        <v>8.76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25.24</v>
      </c>
      <c r="AW436">
        <v>12</v>
      </c>
      <c r="AX436">
        <v>2</v>
      </c>
      <c r="AY436">
        <v>0</v>
      </c>
      <c r="AZ436">
        <v>2</v>
      </c>
      <c r="BA436">
        <v>2</v>
      </c>
      <c r="BB436">
        <v>44</v>
      </c>
      <c r="BC436">
        <v>4</v>
      </c>
      <c r="BD436">
        <v>6</v>
      </c>
      <c r="BE436">
        <v>2</v>
      </c>
      <c r="BF436">
        <v>0</v>
      </c>
      <c r="BG436">
        <v>4</v>
      </c>
      <c r="BH436">
        <v>6</v>
      </c>
      <c r="BI436">
        <v>2</v>
      </c>
      <c r="BJ436">
        <v>0</v>
      </c>
      <c r="BK436">
        <v>0</v>
      </c>
      <c r="BL436">
        <v>2</v>
      </c>
      <c r="BM436">
        <v>24</v>
      </c>
      <c r="BN436">
        <v>1</v>
      </c>
      <c r="BO436">
        <v>1</v>
      </c>
      <c r="BP436">
        <v>0</v>
      </c>
      <c r="BQ436">
        <v>0</v>
      </c>
      <c r="BR436">
        <v>8</v>
      </c>
      <c r="BS436">
        <v>10</v>
      </c>
      <c r="BT436">
        <v>0</v>
      </c>
      <c r="BU436">
        <v>2</v>
      </c>
      <c r="BV436">
        <v>0</v>
      </c>
      <c r="BW436">
        <v>0</v>
      </c>
      <c r="BX436">
        <v>0</v>
      </c>
      <c r="BY436">
        <v>34</v>
      </c>
      <c r="BZ436">
        <v>0</v>
      </c>
      <c r="CA436">
        <v>27.3</v>
      </c>
      <c r="CB436">
        <v>0</v>
      </c>
      <c r="CC436">
        <v>0</v>
      </c>
      <c r="CD436">
        <v>7.7</v>
      </c>
      <c r="CE436">
        <v>7</v>
      </c>
      <c r="CF436">
        <v>0</v>
      </c>
      <c r="CG436">
        <v>0</v>
      </c>
      <c r="CH436">
        <v>0</v>
      </c>
      <c r="CI436">
        <v>0</v>
      </c>
      <c r="CJ436">
        <v>4.2</v>
      </c>
      <c r="CK436">
        <v>0.3</v>
      </c>
      <c r="CL436">
        <v>0</v>
      </c>
      <c r="CM436">
        <v>1.8</v>
      </c>
      <c r="CN436">
        <v>0</v>
      </c>
      <c r="CO436">
        <v>66.7</v>
      </c>
      <c r="CP436">
        <v>0</v>
      </c>
      <c r="CQ436">
        <v>0</v>
      </c>
      <c r="CR436">
        <v>12</v>
      </c>
      <c r="CS436">
        <v>0</v>
      </c>
      <c r="CT436">
        <v>0</v>
      </c>
      <c r="CU436">
        <v>0</v>
      </c>
      <c r="CV436">
        <v>3</v>
      </c>
      <c r="CW436">
        <v>0</v>
      </c>
      <c r="CX436">
        <v>6.1</v>
      </c>
      <c r="CY436">
        <v>0</v>
      </c>
      <c r="CZ436">
        <v>4</v>
      </c>
      <c r="DA436">
        <v>4</v>
      </c>
      <c r="DB436">
        <v>3.1</v>
      </c>
      <c r="DC436">
        <v>10</v>
      </c>
      <c r="DD436">
        <v>12</v>
      </c>
      <c r="DE436">
        <v>0</v>
      </c>
      <c r="DF436">
        <v>36</v>
      </c>
      <c r="DG436">
        <v>4</v>
      </c>
      <c r="DH436">
        <v>39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0.32</v>
      </c>
      <c r="DP436">
        <v>0</v>
      </c>
      <c r="DQ436">
        <v>2</v>
      </c>
      <c r="DR436">
        <v>17</v>
      </c>
      <c r="DS436">
        <v>14</v>
      </c>
      <c r="DT436">
        <v>30</v>
      </c>
      <c r="DU436">
        <v>0</v>
      </c>
      <c r="DV436">
        <v>6</v>
      </c>
      <c r="DW436">
        <v>13</v>
      </c>
      <c r="DX436">
        <v>46</v>
      </c>
      <c r="DY436">
        <v>0</v>
      </c>
      <c r="DZ436">
        <v>2</v>
      </c>
      <c r="EA436">
        <v>24</v>
      </c>
      <c r="EB436">
        <v>0</v>
      </c>
      <c r="EC436">
        <v>21</v>
      </c>
      <c r="ED436">
        <v>42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4</v>
      </c>
      <c r="EK436">
        <v>0</v>
      </c>
      <c r="EL436">
        <v>40</v>
      </c>
      <c r="EM436">
        <v>5</v>
      </c>
      <c r="EN436">
        <v>13</v>
      </c>
      <c r="EO436">
        <v>21.7</v>
      </c>
      <c r="EP436">
        <v>0</v>
      </c>
      <c r="EQ436">
        <v>0</v>
      </c>
      <c r="ER436">
        <v>0</v>
      </c>
      <c r="ES436">
        <v>0</v>
      </c>
      <c r="ET436">
        <v>35</v>
      </c>
      <c r="EU436">
        <v>0</v>
      </c>
      <c r="EV436">
        <v>24</v>
      </c>
      <c r="EW436">
        <v>8</v>
      </c>
      <c r="EX436">
        <v>8</v>
      </c>
      <c r="EY436">
        <v>6</v>
      </c>
      <c r="EZ436">
        <v>0</v>
      </c>
      <c r="FA436">
        <v>20.7</v>
      </c>
      <c r="FB436">
        <v>0.3</v>
      </c>
      <c r="FC436">
        <v>0</v>
      </c>
    </row>
    <row r="437" spans="1:159" x14ac:dyDescent="0.25">
      <c r="A437">
        <f t="shared" si="13"/>
        <v>431</v>
      </c>
      <c r="B437">
        <v>50</v>
      </c>
      <c r="C437" s="3">
        <v>13.764999999999999</v>
      </c>
      <c r="D437">
        <v>5</v>
      </c>
      <c r="E437" s="3">
        <f t="shared" si="12"/>
        <v>2.7530000000000001</v>
      </c>
      <c r="F437">
        <v>16</v>
      </c>
      <c r="H437">
        <v>20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</row>
    <row r="438" spans="1:159" x14ac:dyDescent="0.25">
      <c r="A438">
        <f t="shared" si="13"/>
        <v>432</v>
      </c>
      <c r="B438" s="2">
        <v>50</v>
      </c>
      <c r="C438" s="3">
        <v>6.8337999999999992</v>
      </c>
      <c r="D438">
        <v>5</v>
      </c>
      <c r="E438" s="3">
        <f t="shared" si="12"/>
        <v>1.36676</v>
      </c>
      <c r="F438">
        <v>16</v>
      </c>
      <c r="H438">
        <v>20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20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58.4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20</v>
      </c>
      <c r="BG438">
        <v>0</v>
      </c>
      <c r="BH438">
        <v>0</v>
      </c>
      <c r="BI438">
        <v>20</v>
      </c>
      <c r="BJ438">
        <v>0</v>
      </c>
      <c r="BK438">
        <v>0</v>
      </c>
      <c r="BL438">
        <v>0</v>
      </c>
      <c r="BM438">
        <v>0</v>
      </c>
      <c r="BN438">
        <v>40</v>
      </c>
      <c r="BO438">
        <v>0</v>
      </c>
      <c r="BP438">
        <v>0</v>
      </c>
      <c r="BQ438">
        <v>0</v>
      </c>
      <c r="BR438">
        <v>0</v>
      </c>
      <c r="BS438">
        <v>40</v>
      </c>
      <c r="BT438">
        <v>0</v>
      </c>
      <c r="BU438">
        <v>0</v>
      </c>
      <c r="BV438">
        <v>0</v>
      </c>
      <c r="BW438">
        <v>20</v>
      </c>
      <c r="BX438">
        <v>0</v>
      </c>
      <c r="BY438">
        <v>0</v>
      </c>
      <c r="BZ438">
        <v>0</v>
      </c>
      <c r="CA438">
        <v>20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20</v>
      </c>
      <c r="CK438">
        <v>0</v>
      </c>
      <c r="CL438">
        <v>0</v>
      </c>
      <c r="CM438">
        <v>0</v>
      </c>
      <c r="CN438">
        <v>0</v>
      </c>
      <c r="CO438">
        <v>20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20</v>
      </c>
      <c r="DC438">
        <v>0</v>
      </c>
      <c r="DD438">
        <v>0</v>
      </c>
      <c r="DE438">
        <v>0</v>
      </c>
      <c r="DF438">
        <v>0</v>
      </c>
      <c r="DG438">
        <v>20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</row>
    <row r="439" spans="1:159" x14ac:dyDescent="0.25">
      <c r="A439">
        <f t="shared" si="13"/>
        <v>433</v>
      </c>
      <c r="B439" s="2">
        <v>50</v>
      </c>
      <c r="C439" s="3">
        <v>5.88</v>
      </c>
      <c r="D439">
        <v>5</v>
      </c>
      <c r="E439" s="3">
        <f t="shared" si="12"/>
        <v>1.1759999999999999</v>
      </c>
      <c r="F439">
        <v>16</v>
      </c>
      <c r="H439">
        <v>20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60.1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197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225</v>
      </c>
      <c r="AT439">
        <v>0</v>
      </c>
      <c r="AU439">
        <v>0</v>
      </c>
      <c r="AV439">
        <v>0</v>
      </c>
      <c r="AW439">
        <v>120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60</v>
      </c>
      <c r="BJ439">
        <v>0</v>
      </c>
      <c r="BK439">
        <v>0</v>
      </c>
      <c r="BL439">
        <v>0</v>
      </c>
      <c r="BM439">
        <v>0</v>
      </c>
      <c r="BN439">
        <v>60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120</v>
      </c>
      <c r="BX439">
        <v>0</v>
      </c>
      <c r="BY439">
        <v>0</v>
      </c>
      <c r="BZ439">
        <v>0</v>
      </c>
      <c r="CA439">
        <v>60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180</v>
      </c>
      <c r="CK439">
        <v>0</v>
      </c>
      <c r="CL439">
        <v>0</v>
      </c>
      <c r="CM439">
        <v>0</v>
      </c>
      <c r="CN439">
        <v>0</v>
      </c>
      <c r="CO439">
        <v>60</v>
      </c>
      <c r="CP439">
        <v>0</v>
      </c>
      <c r="CQ439">
        <v>0</v>
      </c>
      <c r="CR439">
        <v>0</v>
      </c>
      <c r="CS439">
        <v>60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60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</row>
    <row r="440" spans="1:159" x14ac:dyDescent="0.25">
      <c r="A440">
        <f t="shared" si="13"/>
        <v>434</v>
      </c>
      <c r="B440">
        <v>50</v>
      </c>
      <c r="C440" s="3">
        <v>6.1449999999999996</v>
      </c>
      <c r="D440">
        <v>5</v>
      </c>
      <c r="E440" s="3">
        <f t="shared" si="12"/>
        <v>1.2290000000000001</v>
      </c>
      <c r="F440">
        <v>16</v>
      </c>
      <c r="H440">
        <v>10</v>
      </c>
      <c r="J440">
        <v>0</v>
      </c>
      <c r="K440">
        <v>10</v>
      </c>
      <c r="L440">
        <v>1</v>
      </c>
      <c r="M440">
        <v>0</v>
      </c>
      <c r="N440">
        <v>9</v>
      </c>
      <c r="O440">
        <v>0</v>
      </c>
      <c r="P440">
        <v>12</v>
      </c>
      <c r="Q440">
        <v>4</v>
      </c>
      <c r="R440">
        <v>6</v>
      </c>
      <c r="S440">
        <v>0</v>
      </c>
      <c r="T440">
        <v>0</v>
      </c>
      <c r="U440">
        <v>10</v>
      </c>
      <c r="V440">
        <v>20</v>
      </c>
      <c r="W440">
        <v>115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360</v>
      </c>
      <c r="AM440">
        <v>0</v>
      </c>
      <c r="AN440">
        <v>0</v>
      </c>
      <c r="AO440">
        <v>14</v>
      </c>
      <c r="AP440">
        <v>0</v>
      </c>
      <c r="AQ440">
        <v>0</v>
      </c>
      <c r="AR440">
        <v>0</v>
      </c>
      <c r="AS440">
        <v>40</v>
      </c>
      <c r="AT440">
        <v>2</v>
      </c>
      <c r="AU440">
        <v>0</v>
      </c>
      <c r="AV440">
        <v>7</v>
      </c>
      <c r="AW440">
        <v>7</v>
      </c>
      <c r="AX440">
        <v>0</v>
      </c>
      <c r="AY440">
        <v>0</v>
      </c>
      <c r="AZ440">
        <v>4</v>
      </c>
      <c r="BA440">
        <v>0</v>
      </c>
      <c r="BB440">
        <v>21</v>
      </c>
      <c r="BC440">
        <v>2</v>
      </c>
      <c r="BD440">
        <v>0</v>
      </c>
      <c r="BE440">
        <v>1</v>
      </c>
      <c r="BF440">
        <v>0</v>
      </c>
      <c r="BG440">
        <v>6</v>
      </c>
      <c r="BH440">
        <v>0</v>
      </c>
      <c r="BI440">
        <v>0</v>
      </c>
      <c r="BJ440">
        <v>0</v>
      </c>
      <c r="BK440">
        <v>160</v>
      </c>
      <c r="BL440">
        <v>0</v>
      </c>
      <c r="BM440">
        <v>0</v>
      </c>
      <c r="BN440">
        <v>5</v>
      </c>
      <c r="BO440">
        <v>1</v>
      </c>
      <c r="BP440">
        <v>203</v>
      </c>
      <c r="BQ440">
        <v>0</v>
      </c>
      <c r="BR440">
        <v>2</v>
      </c>
      <c r="BS440">
        <v>74</v>
      </c>
      <c r="BT440">
        <v>0</v>
      </c>
      <c r="BU440">
        <v>9</v>
      </c>
      <c r="BV440">
        <v>80</v>
      </c>
      <c r="BW440">
        <v>42</v>
      </c>
      <c r="BX440">
        <v>0</v>
      </c>
      <c r="BY440">
        <v>0</v>
      </c>
      <c r="BZ440">
        <v>0</v>
      </c>
      <c r="CA440">
        <v>74.8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0.4</v>
      </c>
      <c r="CK440">
        <v>178.6</v>
      </c>
      <c r="CL440">
        <v>0</v>
      </c>
      <c r="CM440">
        <v>0</v>
      </c>
      <c r="CN440">
        <v>0</v>
      </c>
      <c r="CO440">
        <v>4</v>
      </c>
      <c r="CP440">
        <v>5</v>
      </c>
      <c r="CQ440">
        <v>0</v>
      </c>
      <c r="CR440">
        <v>0</v>
      </c>
      <c r="CS440">
        <v>32</v>
      </c>
      <c r="CT440">
        <v>0</v>
      </c>
      <c r="CU440">
        <v>0</v>
      </c>
      <c r="CV440">
        <v>21</v>
      </c>
      <c r="CW440">
        <v>10</v>
      </c>
      <c r="CX440">
        <v>82.3</v>
      </c>
      <c r="CY440">
        <v>2</v>
      </c>
      <c r="CZ440">
        <v>0</v>
      </c>
      <c r="DA440">
        <v>0</v>
      </c>
      <c r="DB440">
        <v>1</v>
      </c>
      <c r="DC440">
        <v>0</v>
      </c>
      <c r="DD440">
        <v>7</v>
      </c>
      <c r="DE440">
        <v>0</v>
      </c>
      <c r="DF440">
        <v>23</v>
      </c>
      <c r="DG440">
        <v>30</v>
      </c>
      <c r="DH440">
        <v>100</v>
      </c>
      <c r="DI440">
        <v>2</v>
      </c>
      <c r="DJ440">
        <v>0</v>
      </c>
      <c r="DK440">
        <v>0</v>
      </c>
      <c r="DL440">
        <v>4</v>
      </c>
      <c r="DM440">
        <v>3</v>
      </c>
      <c r="DN440">
        <v>0</v>
      </c>
      <c r="DO440">
        <v>115.08</v>
      </c>
      <c r="DP440">
        <v>100</v>
      </c>
      <c r="DQ440">
        <v>0</v>
      </c>
      <c r="DR440">
        <v>5.22</v>
      </c>
      <c r="DS440">
        <v>53.98</v>
      </c>
      <c r="DT440">
        <v>6</v>
      </c>
      <c r="DU440">
        <v>13</v>
      </c>
      <c r="DV440">
        <v>4</v>
      </c>
      <c r="DW440">
        <v>22</v>
      </c>
      <c r="DX440">
        <v>101</v>
      </c>
      <c r="DY440">
        <v>0</v>
      </c>
      <c r="DZ440">
        <v>105</v>
      </c>
      <c r="EA440">
        <v>9</v>
      </c>
      <c r="EB440">
        <v>1</v>
      </c>
      <c r="EC440">
        <v>70</v>
      </c>
      <c r="ED440">
        <v>10</v>
      </c>
      <c r="EE440">
        <v>4</v>
      </c>
      <c r="EF440">
        <v>0</v>
      </c>
      <c r="EG440">
        <v>6</v>
      </c>
      <c r="EH440">
        <v>0</v>
      </c>
      <c r="EI440">
        <v>12</v>
      </c>
      <c r="EJ440">
        <v>5</v>
      </c>
      <c r="EK440">
        <v>31</v>
      </c>
      <c r="EL440">
        <v>10</v>
      </c>
      <c r="EM440">
        <v>12</v>
      </c>
      <c r="EN440">
        <v>25</v>
      </c>
      <c r="EO440">
        <v>20</v>
      </c>
      <c r="EP440">
        <v>0</v>
      </c>
      <c r="EQ440">
        <v>0</v>
      </c>
      <c r="ER440">
        <v>0</v>
      </c>
      <c r="ES440">
        <v>6</v>
      </c>
      <c r="ET440">
        <v>35</v>
      </c>
      <c r="EU440">
        <v>0</v>
      </c>
      <c r="EV440">
        <v>0</v>
      </c>
      <c r="EW440">
        <v>2</v>
      </c>
      <c r="EX440">
        <v>4</v>
      </c>
      <c r="EY440">
        <v>0</v>
      </c>
      <c r="EZ440">
        <v>1</v>
      </c>
      <c r="FA440">
        <v>10</v>
      </c>
      <c r="FB440">
        <v>0</v>
      </c>
      <c r="FC440">
        <v>0</v>
      </c>
    </row>
    <row r="441" spans="1:159" x14ac:dyDescent="0.25">
      <c r="A441">
        <f t="shared" si="13"/>
        <v>435</v>
      </c>
      <c r="B441">
        <v>140</v>
      </c>
      <c r="C441" s="3">
        <v>17.206</v>
      </c>
      <c r="D441">
        <v>5</v>
      </c>
      <c r="E441" s="3">
        <f t="shared" si="12"/>
        <v>3.4412000000000003</v>
      </c>
      <c r="F441">
        <v>16</v>
      </c>
      <c r="H441">
        <v>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0.7142857142857143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0.7142857142857143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0.7142857142857143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0.7142857142857143</v>
      </c>
      <c r="BT441">
        <v>0</v>
      </c>
      <c r="BU441">
        <v>0</v>
      </c>
      <c r="BV441">
        <v>0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0.7142857142857143</v>
      </c>
      <c r="CC441">
        <v>0</v>
      </c>
      <c r="CD441">
        <v>0.35714285714285715</v>
      </c>
      <c r="CE441">
        <v>0</v>
      </c>
      <c r="CF441">
        <v>3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1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1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2</v>
      </c>
      <c r="EB441">
        <v>1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</row>
    <row r="442" spans="1:159" x14ac:dyDescent="0.25">
      <c r="A442">
        <f t="shared" si="13"/>
        <v>436</v>
      </c>
      <c r="B442">
        <v>50</v>
      </c>
      <c r="C442" s="3">
        <v>6.1449999999999996</v>
      </c>
      <c r="D442">
        <v>5</v>
      </c>
      <c r="E442" s="3">
        <f t="shared" si="12"/>
        <v>1.2290000000000001</v>
      </c>
      <c r="F442">
        <v>16</v>
      </c>
      <c r="H442">
        <v>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5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</row>
    <row r="443" spans="1:159" x14ac:dyDescent="0.25">
      <c r="A443">
        <f t="shared" si="13"/>
        <v>437</v>
      </c>
      <c r="B443">
        <v>50</v>
      </c>
      <c r="C443" s="3">
        <v>6.47</v>
      </c>
      <c r="D443">
        <v>5</v>
      </c>
      <c r="E443" s="3">
        <f t="shared" si="12"/>
        <v>1.294</v>
      </c>
      <c r="F443">
        <v>16</v>
      </c>
      <c r="H443">
        <v>10</v>
      </c>
      <c r="J443">
        <v>0</v>
      </c>
      <c r="K443">
        <v>0</v>
      </c>
      <c r="L443">
        <v>126</v>
      </c>
      <c r="M443">
        <v>20</v>
      </c>
      <c r="N443">
        <v>6</v>
      </c>
      <c r="O443">
        <v>0</v>
      </c>
      <c r="P443">
        <v>0</v>
      </c>
      <c r="Q443">
        <v>10</v>
      </c>
      <c r="R443">
        <v>22</v>
      </c>
      <c r="S443">
        <v>0</v>
      </c>
      <c r="T443">
        <v>2</v>
      </c>
      <c r="U443">
        <v>11</v>
      </c>
      <c r="V443">
        <v>20</v>
      </c>
      <c r="W443">
        <v>0</v>
      </c>
      <c r="X443">
        <v>0</v>
      </c>
      <c r="Y443">
        <v>20</v>
      </c>
      <c r="Z443">
        <v>102</v>
      </c>
      <c r="AA443">
        <v>27.84</v>
      </c>
      <c r="AB443">
        <v>10</v>
      </c>
      <c r="AC443">
        <v>0</v>
      </c>
      <c r="AD443">
        <v>18.16</v>
      </c>
      <c r="AE443">
        <v>16</v>
      </c>
      <c r="AF443">
        <v>0</v>
      </c>
      <c r="AG443">
        <v>8</v>
      </c>
      <c r="AH443">
        <v>0</v>
      </c>
      <c r="AI443">
        <v>0</v>
      </c>
      <c r="AJ443">
        <v>2</v>
      </c>
      <c r="AK443">
        <v>0</v>
      </c>
      <c r="AL443">
        <v>0</v>
      </c>
      <c r="AM443">
        <v>0</v>
      </c>
      <c r="AN443">
        <v>2</v>
      </c>
      <c r="AO443">
        <v>0</v>
      </c>
      <c r="AP443">
        <v>6</v>
      </c>
      <c r="AQ443">
        <v>0</v>
      </c>
      <c r="AR443">
        <v>10</v>
      </c>
      <c r="AS443">
        <v>32</v>
      </c>
      <c r="AT443">
        <v>10</v>
      </c>
      <c r="AU443">
        <v>0</v>
      </c>
      <c r="AV443">
        <v>4</v>
      </c>
      <c r="AW443">
        <v>26</v>
      </c>
      <c r="AX443">
        <v>0</v>
      </c>
      <c r="AY443">
        <v>102</v>
      </c>
      <c r="AZ443">
        <v>24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14</v>
      </c>
      <c r="BI443">
        <v>2</v>
      </c>
      <c r="BJ443">
        <v>0</v>
      </c>
      <c r="BK443">
        <v>0</v>
      </c>
      <c r="BL443">
        <v>11</v>
      </c>
      <c r="BM443">
        <v>72</v>
      </c>
      <c r="BN443">
        <v>1</v>
      </c>
      <c r="BO443">
        <v>25.4</v>
      </c>
      <c r="BP443">
        <v>0</v>
      </c>
      <c r="BQ443">
        <v>6</v>
      </c>
      <c r="BR443">
        <v>8</v>
      </c>
      <c r="BS443">
        <v>2</v>
      </c>
      <c r="BT443">
        <v>0</v>
      </c>
      <c r="BU443">
        <v>42</v>
      </c>
      <c r="BV443">
        <v>110</v>
      </c>
      <c r="BW443">
        <v>2</v>
      </c>
      <c r="BX443">
        <v>61</v>
      </c>
      <c r="BY443">
        <v>1</v>
      </c>
      <c r="BZ443">
        <v>2</v>
      </c>
      <c r="CA443">
        <v>40</v>
      </c>
      <c r="CB443">
        <v>23</v>
      </c>
      <c r="CC443">
        <v>0</v>
      </c>
      <c r="CD443">
        <v>11</v>
      </c>
      <c r="CE443">
        <v>0</v>
      </c>
      <c r="CF443">
        <v>11.4</v>
      </c>
      <c r="CG443">
        <v>0</v>
      </c>
      <c r="CH443">
        <v>0</v>
      </c>
      <c r="CI443">
        <v>0</v>
      </c>
      <c r="CJ443">
        <v>3.4</v>
      </c>
      <c r="CK443">
        <v>0</v>
      </c>
      <c r="CL443">
        <v>0</v>
      </c>
      <c r="CM443">
        <v>0</v>
      </c>
      <c r="CN443">
        <v>0</v>
      </c>
      <c r="CO443">
        <v>22.4</v>
      </c>
      <c r="CP443">
        <v>2</v>
      </c>
      <c r="CQ443">
        <v>0</v>
      </c>
      <c r="CR443">
        <v>0</v>
      </c>
      <c r="CS443">
        <v>30</v>
      </c>
      <c r="CT443">
        <v>0</v>
      </c>
      <c r="CU443">
        <v>0</v>
      </c>
      <c r="CV443">
        <v>60</v>
      </c>
      <c r="CW443">
        <v>11</v>
      </c>
      <c r="CX443">
        <v>4.0999999999999996</v>
      </c>
      <c r="CY443">
        <v>0</v>
      </c>
      <c r="CZ443">
        <v>0</v>
      </c>
      <c r="DA443">
        <v>4</v>
      </c>
      <c r="DB443">
        <v>3</v>
      </c>
      <c r="DC443">
        <v>1</v>
      </c>
      <c r="DD443">
        <v>0</v>
      </c>
      <c r="DE443">
        <v>0</v>
      </c>
      <c r="DF443">
        <v>1</v>
      </c>
      <c r="DG443">
        <v>62</v>
      </c>
      <c r="DH443">
        <v>17</v>
      </c>
      <c r="DI443">
        <v>2</v>
      </c>
      <c r="DJ443">
        <v>0</v>
      </c>
      <c r="DK443">
        <v>0</v>
      </c>
      <c r="DL443">
        <v>5</v>
      </c>
      <c r="DM443">
        <v>4</v>
      </c>
      <c r="DN443">
        <v>2</v>
      </c>
      <c r="DO443">
        <v>2</v>
      </c>
      <c r="DP443">
        <v>3</v>
      </c>
      <c r="DQ443">
        <v>2</v>
      </c>
      <c r="DR443">
        <v>0</v>
      </c>
      <c r="DS443">
        <v>0</v>
      </c>
      <c r="DT443">
        <v>61</v>
      </c>
      <c r="DU443">
        <v>1</v>
      </c>
      <c r="DV443">
        <v>0</v>
      </c>
      <c r="DW443">
        <v>4</v>
      </c>
      <c r="DX443">
        <v>0</v>
      </c>
      <c r="DY443">
        <v>6</v>
      </c>
      <c r="DZ443">
        <v>72</v>
      </c>
      <c r="EA443">
        <v>0</v>
      </c>
      <c r="EB443">
        <v>107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67</v>
      </c>
      <c r="EO443">
        <v>190</v>
      </c>
      <c r="EP443">
        <v>20</v>
      </c>
      <c r="EQ443">
        <v>0</v>
      </c>
      <c r="ER443">
        <v>0</v>
      </c>
      <c r="ES443">
        <v>81</v>
      </c>
      <c r="ET443">
        <v>47</v>
      </c>
      <c r="EU443">
        <v>16</v>
      </c>
      <c r="EV443">
        <v>0</v>
      </c>
      <c r="EW443">
        <v>2</v>
      </c>
      <c r="EX443">
        <v>0</v>
      </c>
      <c r="EY443">
        <v>1</v>
      </c>
      <c r="EZ443">
        <v>14</v>
      </c>
      <c r="FA443">
        <v>0</v>
      </c>
      <c r="FB443">
        <v>0</v>
      </c>
      <c r="FC443">
        <v>0</v>
      </c>
    </row>
    <row r="444" spans="1:159" x14ac:dyDescent="0.25">
      <c r="A444">
        <f t="shared" si="13"/>
        <v>438</v>
      </c>
      <c r="B444">
        <v>140</v>
      </c>
      <c r="C444" s="3">
        <v>18.116</v>
      </c>
      <c r="D444">
        <v>5</v>
      </c>
      <c r="E444" s="3">
        <f t="shared" si="12"/>
        <v>3.6232000000000002</v>
      </c>
      <c r="F444">
        <v>16</v>
      </c>
      <c r="H444">
        <v>4</v>
      </c>
      <c r="J444">
        <v>0</v>
      </c>
      <c r="K444">
        <v>28</v>
      </c>
      <c r="L444">
        <v>0</v>
      </c>
      <c r="M444">
        <v>0</v>
      </c>
      <c r="N444">
        <v>8</v>
      </c>
      <c r="O444">
        <v>21</v>
      </c>
      <c r="P444">
        <v>0</v>
      </c>
      <c r="Q444">
        <v>9</v>
      </c>
      <c r="R444">
        <v>16</v>
      </c>
      <c r="S444">
        <v>18</v>
      </c>
      <c r="T444">
        <v>8</v>
      </c>
      <c r="U444">
        <v>13</v>
      </c>
      <c r="V444">
        <v>7</v>
      </c>
      <c r="W444">
        <v>17</v>
      </c>
      <c r="X444">
        <v>7</v>
      </c>
      <c r="Y444">
        <v>15</v>
      </c>
      <c r="Z444">
        <v>14</v>
      </c>
      <c r="AA444">
        <v>85</v>
      </c>
      <c r="AB444">
        <v>12</v>
      </c>
      <c r="AC444">
        <v>8</v>
      </c>
      <c r="AD444">
        <v>6</v>
      </c>
      <c r="AE444">
        <v>9</v>
      </c>
      <c r="AF444">
        <v>10</v>
      </c>
      <c r="AG444">
        <v>33</v>
      </c>
      <c r="AH444">
        <v>11</v>
      </c>
      <c r="AI444">
        <v>11</v>
      </c>
      <c r="AJ444">
        <v>7</v>
      </c>
      <c r="AK444">
        <v>17</v>
      </c>
      <c r="AL444">
        <v>9</v>
      </c>
      <c r="AM444">
        <v>15</v>
      </c>
      <c r="AN444">
        <v>43</v>
      </c>
      <c r="AO444">
        <v>0</v>
      </c>
      <c r="AP444">
        <v>0</v>
      </c>
      <c r="AQ444">
        <v>0</v>
      </c>
      <c r="AR444">
        <v>0</v>
      </c>
      <c r="AS444">
        <v>3</v>
      </c>
      <c r="AT444">
        <v>9</v>
      </c>
      <c r="AU444">
        <v>7</v>
      </c>
      <c r="AV444">
        <v>0</v>
      </c>
      <c r="AW444">
        <v>43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60</v>
      </c>
      <c r="BD444">
        <v>2</v>
      </c>
      <c r="BE444">
        <v>1</v>
      </c>
      <c r="BF444">
        <v>4</v>
      </c>
      <c r="BG444">
        <v>0</v>
      </c>
      <c r="BH444">
        <v>0</v>
      </c>
      <c r="BI444">
        <v>33</v>
      </c>
      <c r="BJ444">
        <v>0</v>
      </c>
      <c r="BK444">
        <v>0</v>
      </c>
      <c r="BL444">
        <v>1</v>
      </c>
      <c r="BM444">
        <v>5</v>
      </c>
      <c r="BN444">
        <v>2</v>
      </c>
      <c r="BO444">
        <v>11</v>
      </c>
      <c r="BP444">
        <v>5</v>
      </c>
      <c r="BQ444">
        <v>1</v>
      </c>
      <c r="BR444">
        <v>7</v>
      </c>
      <c r="BS444">
        <v>1</v>
      </c>
      <c r="BT444">
        <v>2</v>
      </c>
      <c r="BU444">
        <v>5</v>
      </c>
      <c r="BV444">
        <v>38</v>
      </c>
      <c r="BW444">
        <v>16</v>
      </c>
      <c r="BX444">
        <v>4</v>
      </c>
      <c r="BY444">
        <v>8</v>
      </c>
      <c r="BZ444">
        <v>8</v>
      </c>
      <c r="CA444">
        <v>4</v>
      </c>
      <c r="CB444">
        <v>0</v>
      </c>
      <c r="CC444">
        <v>5</v>
      </c>
      <c r="CD444">
        <v>13</v>
      </c>
      <c r="CE444">
        <v>95</v>
      </c>
      <c r="CF444">
        <v>3</v>
      </c>
      <c r="CG444">
        <v>0</v>
      </c>
      <c r="CH444">
        <v>0</v>
      </c>
      <c r="CI444">
        <v>1</v>
      </c>
      <c r="CJ444">
        <v>6</v>
      </c>
      <c r="CK444">
        <v>4</v>
      </c>
      <c r="CL444">
        <v>26</v>
      </c>
      <c r="CM444">
        <v>6</v>
      </c>
      <c r="CN444">
        <v>2</v>
      </c>
      <c r="CO444">
        <v>43</v>
      </c>
      <c r="CP444">
        <v>2</v>
      </c>
      <c r="CQ444">
        <v>2</v>
      </c>
      <c r="CR444">
        <v>4</v>
      </c>
      <c r="CS444">
        <v>1</v>
      </c>
      <c r="CT444">
        <v>0</v>
      </c>
      <c r="CU444">
        <v>4</v>
      </c>
      <c r="CV444">
        <v>0</v>
      </c>
      <c r="CW444">
        <v>0</v>
      </c>
      <c r="CX444">
        <v>0</v>
      </c>
      <c r="CY444">
        <v>11</v>
      </c>
      <c r="CZ444">
        <v>0</v>
      </c>
      <c r="DA444">
        <v>108</v>
      </c>
      <c r="DB444">
        <v>7</v>
      </c>
      <c r="DC444">
        <v>1</v>
      </c>
      <c r="DD444">
        <v>0</v>
      </c>
      <c r="DE444">
        <v>8</v>
      </c>
      <c r="DF444">
        <v>0</v>
      </c>
      <c r="DG444">
        <v>7</v>
      </c>
      <c r="DH444">
        <v>12</v>
      </c>
      <c r="DI444">
        <v>2</v>
      </c>
      <c r="DJ444">
        <v>0</v>
      </c>
      <c r="DK444">
        <v>0</v>
      </c>
      <c r="DL444">
        <v>0</v>
      </c>
      <c r="DM444">
        <v>4</v>
      </c>
      <c r="DN444">
        <v>0</v>
      </c>
      <c r="DO444">
        <v>17</v>
      </c>
      <c r="DP444">
        <v>38.714285714285715</v>
      </c>
      <c r="DQ444">
        <v>0</v>
      </c>
      <c r="DR444">
        <v>32</v>
      </c>
      <c r="DS444">
        <v>52.714285714285715</v>
      </c>
      <c r="DT444">
        <v>0</v>
      </c>
      <c r="DU444">
        <v>12</v>
      </c>
      <c r="DV444">
        <v>0</v>
      </c>
      <c r="DW444">
        <v>0</v>
      </c>
      <c r="DX444">
        <v>0</v>
      </c>
      <c r="DY444">
        <v>16</v>
      </c>
      <c r="DZ444">
        <v>1</v>
      </c>
      <c r="EA444">
        <v>36</v>
      </c>
      <c r="EB444">
        <v>51</v>
      </c>
      <c r="EC444">
        <v>4</v>
      </c>
      <c r="ED444">
        <v>6</v>
      </c>
      <c r="EE444">
        <v>14</v>
      </c>
      <c r="EF444">
        <v>0</v>
      </c>
      <c r="EG444">
        <v>6</v>
      </c>
      <c r="EH444">
        <v>1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3</v>
      </c>
      <c r="EP444">
        <v>0</v>
      </c>
      <c r="EQ444">
        <v>0</v>
      </c>
      <c r="ER444">
        <v>9</v>
      </c>
      <c r="ES444">
        <v>1</v>
      </c>
      <c r="ET444">
        <v>2</v>
      </c>
      <c r="EU444">
        <v>0</v>
      </c>
      <c r="EV444">
        <v>0</v>
      </c>
      <c r="EW444">
        <v>0</v>
      </c>
      <c r="EX444">
        <v>0</v>
      </c>
      <c r="EY444">
        <v>3</v>
      </c>
      <c r="EZ444">
        <v>3</v>
      </c>
      <c r="FA444">
        <v>1</v>
      </c>
      <c r="FB444">
        <v>0</v>
      </c>
      <c r="FC444">
        <v>0</v>
      </c>
    </row>
    <row r="445" spans="1:159" x14ac:dyDescent="0.25">
      <c r="A445">
        <f t="shared" si="13"/>
        <v>439</v>
      </c>
      <c r="B445">
        <v>50</v>
      </c>
      <c r="C445" s="3">
        <v>6.7949999999999999</v>
      </c>
      <c r="D445">
        <v>5</v>
      </c>
      <c r="E445" s="3">
        <f t="shared" si="12"/>
        <v>1.359</v>
      </c>
      <c r="F445">
        <v>16</v>
      </c>
      <c r="H445">
        <v>10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2</v>
      </c>
      <c r="U445">
        <v>10</v>
      </c>
      <c r="V445">
        <v>1</v>
      </c>
      <c r="W445">
        <v>117.86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107.14</v>
      </c>
      <c r="AM445">
        <v>0</v>
      </c>
      <c r="AN445">
        <v>0</v>
      </c>
      <c r="AO445">
        <v>20</v>
      </c>
      <c r="AP445">
        <v>0</v>
      </c>
      <c r="AQ445">
        <v>0</v>
      </c>
      <c r="AR445">
        <v>0</v>
      </c>
      <c r="AS445">
        <v>21</v>
      </c>
      <c r="AT445">
        <v>0</v>
      </c>
      <c r="AU445">
        <v>100</v>
      </c>
      <c r="AV445">
        <v>4</v>
      </c>
      <c r="AW445">
        <v>6</v>
      </c>
      <c r="AX445">
        <v>0</v>
      </c>
      <c r="AY445">
        <v>0</v>
      </c>
      <c r="AZ445">
        <v>0</v>
      </c>
      <c r="BA445">
        <v>0</v>
      </c>
      <c r="BB445">
        <v>10</v>
      </c>
      <c r="BC445">
        <v>0</v>
      </c>
      <c r="BD445">
        <v>0</v>
      </c>
      <c r="BE445">
        <v>6</v>
      </c>
      <c r="BF445">
        <v>0</v>
      </c>
      <c r="BG445">
        <v>0</v>
      </c>
      <c r="BH445">
        <v>0</v>
      </c>
      <c r="BI445">
        <v>31.86</v>
      </c>
      <c r="BJ445">
        <v>0</v>
      </c>
      <c r="BK445">
        <v>0</v>
      </c>
      <c r="BL445">
        <v>1</v>
      </c>
      <c r="BM445">
        <v>0</v>
      </c>
      <c r="BN445">
        <v>160.13999999999999</v>
      </c>
      <c r="BO445">
        <v>1.2</v>
      </c>
      <c r="BP445">
        <v>0</v>
      </c>
      <c r="BQ445">
        <v>0</v>
      </c>
      <c r="BR445">
        <v>4</v>
      </c>
      <c r="BS445">
        <v>0</v>
      </c>
      <c r="BT445">
        <v>0</v>
      </c>
      <c r="BU445">
        <v>1.78</v>
      </c>
      <c r="BV445">
        <v>0</v>
      </c>
      <c r="BW445">
        <v>0</v>
      </c>
      <c r="BX445">
        <v>0</v>
      </c>
      <c r="BY445">
        <v>130</v>
      </c>
      <c r="BZ445">
        <v>0</v>
      </c>
      <c r="CA445">
        <v>28</v>
      </c>
      <c r="CB445">
        <v>0</v>
      </c>
      <c r="CC445">
        <v>1</v>
      </c>
      <c r="CD445">
        <v>0</v>
      </c>
      <c r="CE445">
        <v>0.6</v>
      </c>
      <c r="CF445">
        <v>74.48</v>
      </c>
      <c r="CG445">
        <v>5.4</v>
      </c>
      <c r="CH445">
        <v>25.8</v>
      </c>
      <c r="CI445">
        <v>0</v>
      </c>
      <c r="CJ445">
        <v>1</v>
      </c>
      <c r="CK445">
        <v>13</v>
      </c>
      <c r="CL445">
        <v>1</v>
      </c>
      <c r="CM445">
        <v>2</v>
      </c>
      <c r="CN445">
        <v>20</v>
      </c>
      <c r="CO445">
        <v>0</v>
      </c>
      <c r="CP445">
        <v>0</v>
      </c>
      <c r="CQ445">
        <v>0</v>
      </c>
      <c r="CR445">
        <v>0</v>
      </c>
      <c r="CS445">
        <v>100</v>
      </c>
      <c r="CT445">
        <v>0</v>
      </c>
      <c r="CU445">
        <v>0</v>
      </c>
      <c r="CV445">
        <v>0</v>
      </c>
      <c r="CW445">
        <v>17</v>
      </c>
      <c r="CX445">
        <v>5.3</v>
      </c>
      <c r="CY445">
        <v>0</v>
      </c>
      <c r="CZ445">
        <v>0</v>
      </c>
      <c r="DA445">
        <v>0</v>
      </c>
      <c r="DB445">
        <v>101</v>
      </c>
      <c r="DC445">
        <v>3</v>
      </c>
      <c r="DD445">
        <v>10</v>
      </c>
      <c r="DE445">
        <v>0</v>
      </c>
      <c r="DF445">
        <v>0</v>
      </c>
      <c r="DG445">
        <v>0</v>
      </c>
      <c r="DH445">
        <v>4</v>
      </c>
      <c r="DI445">
        <v>0</v>
      </c>
      <c r="DJ445">
        <v>0</v>
      </c>
      <c r="DK445">
        <v>0</v>
      </c>
      <c r="DL445">
        <v>2</v>
      </c>
      <c r="DM445">
        <v>5</v>
      </c>
      <c r="DN445">
        <v>60</v>
      </c>
      <c r="DO445">
        <v>0.2</v>
      </c>
      <c r="DP445">
        <v>0</v>
      </c>
      <c r="DQ445">
        <v>1</v>
      </c>
      <c r="DR445">
        <v>32</v>
      </c>
      <c r="DS445">
        <v>30</v>
      </c>
      <c r="DT445">
        <v>0</v>
      </c>
      <c r="DU445">
        <v>2</v>
      </c>
      <c r="DV445">
        <v>10</v>
      </c>
      <c r="DW445">
        <v>0</v>
      </c>
      <c r="DX445">
        <v>141.74</v>
      </c>
      <c r="DY445">
        <v>7</v>
      </c>
      <c r="DZ445">
        <v>0</v>
      </c>
      <c r="EA445">
        <v>2</v>
      </c>
      <c r="EB445">
        <v>0</v>
      </c>
      <c r="EC445">
        <v>0</v>
      </c>
      <c r="ED445">
        <v>5</v>
      </c>
      <c r="EE445">
        <v>2</v>
      </c>
      <c r="EF445">
        <v>0</v>
      </c>
      <c r="EG445">
        <v>0</v>
      </c>
      <c r="EH445">
        <v>10</v>
      </c>
      <c r="EI445">
        <v>2</v>
      </c>
      <c r="EJ445">
        <v>1</v>
      </c>
      <c r="EK445">
        <v>2</v>
      </c>
      <c r="EL445">
        <v>10</v>
      </c>
      <c r="EM445">
        <v>0</v>
      </c>
      <c r="EN445">
        <v>2</v>
      </c>
      <c r="EO445">
        <v>16</v>
      </c>
      <c r="EP445">
        <v>10</v>
      </c>
      <c r="EQ445">
        <v>0</v>
      </c>
      <c r="ER445">
        <v>0</v>
      </c>
      <c r="ES445">
        <v>11</v>
      </c>
      <c r="ET445">
        <v>5</v>
      </c>
      <c r="EU445">
        <v>20</v>
      </c>
      <c r="EV445">
        <v>1</v>
      </c>
      <c r="EW445">
        <v>2</v>
      </c>
      <c r="EX445">
        <v>100</v>
      </c>
      <c r="EY445">
        <v>0</v>
      </c>
      <c r="EZ445">
        <v>0</v>
      </c>
      <c r="FA445">
        <v>0</v>
      </c>
      <c r="FB445">
        <v>0</v>
      </c>
      <c r="FC445">
        <v>0</v>
      </c>
    </row>
    <row r="446" spans="1:159" x14ac:dyDescent="0.25">
      <c r="A446">
        <f t="shared" si="13"/>
        <v>440</v>
      </c>
      <c r="B446">
        <v>50</v>
      </c>
      <c r="C446" s="3">
        <v>7.19</v>
      </c>
      <c r="D446">
        <v>5</v>
      </c>
      <c r="E446" s="3">
        <f t="shared" si="12"/>
        <v>1.4380000000000002</v>
      </c>
      <c r="F446">
        <v>16</v>
      </c>
      <c r="H446">
        <v>5</v>
      </c>
      <c r="J446">
        <v>0</v>
      </c>
      <c r="K446">
        <v>0</v>
      </c>
      <c r="L446">
        <v>0</v>
      </c>
      <c r="M446">
        <v>0</v>
      </c>
      <c r="N446">
        <v>20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25</v>
      </c>
      <c r="V446">
        <v>0</v>
      </c>
      <c r="W446">
        <v>34</v>
      </c>
      <c r="X446">
        <v>0</v>
      </c>
      <c r="Y446">
        <v>20</v>
      </c>
      <c r="Z446">
        <v>34</v>
      </c>
      <c r="AA446">
        <v>2</v>
      </c>
      <c r="AB446">
        <v>0</v>
      </c>
      <c r="AC446">
        <v>10</v>
      </c>
      <c r="AD446">
        <v>0</v>
      </c>
      <c r="AE446">
        <v>1</v>
      </c>
      <c r="AF446">
        <v>0</v>
      </c>
      <c r="AG446">
        <v>6</v>
      </c>
      <c r="AH446">
        <v>0</v>
      </c>
      <c r="AI446">
        <v>0</v>
      </c>
      <c r="AJ446">
        <v>2</v>
      </c>
      <c r="AK446">
        <v>0</v>
      </c>
      <c r="AL446">
        <v>0</v>
      </c>
      <c r="AM446">
        <v>0</v>
      </c>
      <c r="AN446">
        <v>0</v>
      </c>
      <c r="AO446">
        <v>200</v>
      </c>
      <c r="AP446">
        <v>0</v>
      </c>
      <c r="AQ446">
        <v>0</v>
      </c>
      <c r="AR446">
        <v>0</v>
      </c>
      <c r="AS446">
        <v>20</v>
      </c>
      <c r="AT446">
        <v>5</v>
      </c>
      <c r="AU446">
        <v>0</v>
      </c>
      <c r="AV446">
        <v>2</v>
      </c>
      <c r="AW446">
        <v>2</v>
      </c>
      <c r="AX446">
        <v>10</v>
      </c>
      <c r="AY446">
        <v>0</v>
      </c>
      <c r="AZ446">
        <v>4</v>
      </c>
      <c r="BA446">
        <v>0</v>
      </c>
      <c r="BB446">
        <v>0</v>
      </c>
      <c r="BC446">
        <v>0</v>
      </c>
      <c r="BD446">
        <v>20</v>
      </c>
      <c r="BE446">
        <v>0</v>
      </c>
      <c r="BF446">
        <v>0</v>
      </c>
      <c r="BG446">
        <v>0</v>
      </c>
      <c r="BH446">
        <v>0</v>
      </c>
      <c r="BI446">
        <v>16</v>
      </c>
      <c r="BJ446">
        <v>0</v>
      </c>
      <c r="BK446">
        <v>0</v>
      </c>
      <c r="BL446">
        <v>2</v>
      </c>
      <c r="BM446">
        <v>0</v>
      </c>
      <c r="BN446">
        <v>1</v>
      </c>
      <c r="BO446">
        <v>1.32</v>
      </c>
      <c r="BP446">
        <v>0</v>
      </c>
      <c r="BQ446">
        <v>0</v>
      </c>
      <c r="BR446">
        <v>5</v>
      </c>
      <c r="BS446">
        <v>0</v>
      </c>
      <c r="BT446">
        <v>20</v>
      </c>
      <c r="BU446">
        <v>2</v>
      </c>
      <c r="BV446">
        <v>0</v>
      </c>
      <c r="BW446">
        <v>13</v>
      </c>
      <c r="BX446">
        <v>38.380000000000003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0.4</v>
      </c>
      <c r="CK446">
        <v>44</v>
      </c>
      <c r="CL446">
        <v>0</v>
      </c>
      <c r="CM446">
        <v>0</v>
      </c>
      <c r="CN446">
        <v>0</v>
      </c>
      <c r="CO446">
        <v>0</v>
      </c>
      <c r="CP446">
        <v>20</v>
      </c>
      <c r="CQ446">
        <v>0</v>
      </c>
      <c r="CR446">
        <v>0</v>
      </c>
      <c r="CS446">
        <v>95.28</v>
      </c>
      <c r="CT446">
        <v>0</v>
      </c>
      <c r="CU446">
        <v>0</v>
      </c>
      <c r="CV446">
        <v>0</v>
      </c>
      <c r="CW446">
        <v>0</v>
      </c>
      <c r="CX446">
        <v>0.5</v>
      </c>
      <c r="CY446">
        <v>0</v>
      </c>
      <c r="CZ446">
        <v>0</v>
      </c>
      <c r="DA446">
        <v>118.72</v>
      </c>
      <c r="DB446">
        <v>0.12</v>
      </c>
      <c r="DC446">
        <v>17</v>
      </c>
      <c r="DD446">
        <v>0</v>
      </c>
      <c r="DE446">
        <v>0</v>
      </c>
      <c r="DF446">
        <v>0.16</v>
      </c>
      <c r="DG446">
        <v>0</v>
      </c>
      <c r="DH446">
        <v>1</v>
      </c>
      <c r="DI446">
        <v>0</v>
      </c>
      <c r="DJ446">
        <v>0</v>
      </c>
      <c r="DK446">
        <v>0</v>
      </c>
      <c r="DL446">
        <v>0</v>
      </c>
      <c r="DM446">
        <v>5</v>
      </c>
      <c r="DN446">
        <v>16</v>
      </c>
      <c r="DO446">
        <v>1</v>
      </c>
      <c r="DP446">
        <v>13</v>
      </c>
      <c r="DQ446">
        <v>0</v>
      </c>
      <c r="DR446">
        <v>0</v>
      </c>
      <c r="DS446">
        <v>0.16</v>
      </c>
      <c r="DT446">
        <v>0</v>
      </c>
      <c r="DU446">
        <v>11</v>
      </c>
      <c r="DV446">
        <v>0</v>
      </c>
      <c r="DW446">
        <v>0</v>
      </c>
      <c r="DX446">
        <v>10</v>
      </c>
      <c r="DY446">
        <v>6</v>
      </c>
      <c r="DZ446">
        <v>0</v>
      </c>
      <c r="EA446">
        <v>0</v>
      </c>
      <c r="EB446">
        <v>0</v>
      </c>
      <c r="EC446">
        <v>0</v>
      </c>
      <c r="ED446">
        <v>20</v>
      </c>
      <c r="EE446">
        <v>5</v>
      </c>
      <c r="EF446">
        <v>0</v>
      </c>
      <c r="EG446">
        <v>0</v>
      </c>
      <c r="EH446">
        <v>0</v>
      </c>
      <c r="EI446">
        <v>0</v>
      </c>
      <c r="EJ446">
        <v>1</v>
      </c>
      <c r="EK446">
        <v>2</v>
      </c>
      <c r="EL446">
        <v>5</v>
      </c>
      <c r="EM446">
        <v>0</v>
      </c>
      <c r="EN446">
        <v>0</v>
      </c>
      <c r="EO446">
        <v>0</v>
      </c>
      <c r="EP446">
        <v>5</v>
      </c>
      <c r="EQ446">
        <v>0</v>
      </c>
      <c r="ER446">
        <v>10</v>
      </c>
      <c r="ES446">
        <v>10</v>
      </c>
      <c r="ET446">
        <v>0</v>
      </c>
      <c r="EU446">
        <v>14</v>
      </c>
      <c r="EV446">
        <v>0</v>
      </c>
      <c r="EW446">
        <v>2</v>
      </c>
      <c r="EX446">
        <v>20</v>
      </c>
      <c r="EY446">
        <v>0</v>
      </c>
      <c r="EZ446">
        <v>0</v>
      </c>
      <c r="FA446">
        <v>10</v>
      </c>
      <c r="FB446">
        <v>0</v>
      </c>
      <c r="FC446">
        <v>0</v>
      </c>
    </row>
    <row r="447" spans="1:159" x14ac:dyDescent="0.25">
      <c r="A447">
        <f t="shared" si="13"/>
        <v>441</v>
      </c>
      <c r="B447">
        <v>100</v>
      </c>
      <c r="C447" s="3">
        <v>14.38</v>
      </c>
      <c r="D447">
        <v>5</v>
      </c>
      <c r="E447" s="3">
        <f t="shared" si="12"/>
        <v>2.8760000000000003</v>
      </c>
      <c r="F447">
        <v>16</v>
      </c>
      <c r="H447">
        <v>5</v>
      </c>
      <c r="J447">
        <v>0</v>
      </c>
      <c r="K447">
        <v>58.8</v>
      </c>
      <c r="L447">
        <v>1.4</v>
      </c>
      <c r="M447">
        <v>21</v>
      </c>
      <c r="N447">
        <v>33.6</v>
      </c>
      <c r="O447">
        <v>46.2</v>
      </c>
      <c r="P447">
        <v>30.8</v>
      </c>
      <c r="Q447">
        <v>35</v>
      </c>
      <c r="R447">
        <v>29.4</v>
      </c>
      <c r="S447">
        <v>25.2</v>
      </c>
      <c r="T447">
        <v>51.8</v>
      </c>
      <c r="U447">
        <v>35</v>
      </c>
      <c r="V447">
        <v>32.200000000000003</v>
      </c>
      <c r="W447">
        <v>29.4</v>
      </c>
      <c r="X447">
        <v>16.8</v>
      </c>
      <c r="Y447">
        <v>32.200000000000003</v>
      </c>
      <c r="Z447">
        <v>32.200000000000003</v>
      </c>
      <c r="AA447">
        <v>32.200000000000003</v>
      </c>
      <c r="AB447">
        <v>26.6</v>
      </c>
      <c r="AC447">
        <v>12.6</v>
      </c>
      <c r="AD447">
        <v>14</v>
      </c>
      <c r="AE447">
        <v>42</v>
      </c>
      <c r="AF447">
        <v>50.4</v>
      </c>
      <c r="AG447">
        <v>61.6</v>
      </c>
      <c r="AH447">
        <v>42</v>
      </c>
      <c r="AI447">
        <v>39.200000000000003</v>
      </c>
      <c r="AJ447">
        <v>16.8</v>
      </c>
      <c r="AK447">
        <v>0</v>
      </c>
      <c r="AL447">
        <v>28</v>
      </c>
      <c r="AM447">
        <v>30.8</v>
      </c>
      <c r="AN447">
        <v>0</v>
      </c>
      <c r="AO447">
        <v>0</v>
      </c>
      <c r="AP447">
        <v>0</v>
      </c>
      <c r="AQ447">
        <v>21</v>
      </c>
      <c r="AR447">
        <v>23.8</v>
      </c>
      <c r="AS447">
        <v>16.8</v>
      </c>
      <c r="AT447">
        <v>16.8</v>
      </c>
      <c r="AU447">
        <v>18.2</v>
      </c>
      <c r="AV447">
        <v>18.2</v>
      </c>
      <c r="AW447">
        <v>18.23</v>
      </c>
      <c r="AX447">
        <v>19.600000000000001</v>
      </c>
      <c r="AY447">
        <v>18.2</v>
      </c>
      <c r="AZ447">
        <v>16.8</v>
      </c>
      <c r="BA447">
        <v>14</v>
      </c>
      <c r="BB447">
        <v>9.8000000000000007</v>
      </c>
      <c r="BC447">
        <v>19.600000000000001</v>
      </c>
      <c r="BD447">
        <v>12.6</v>
      </c>
      <c r="BE447">
        <v>0</v>
      </c>
      <c r="BF447">
        <v>16.8</v>
      </c>
      <c r="BG447">
        <v>16.8</v>
      </c>
      <c r="BH447">
        <v>14</v>
      </c>
      <c r="BI447">
        <v>40.6</v>
      </c>
      <c r="BJ447">
        <v>0</v>
      </c>
      <c r="BK447">
        <v>0</v>
      </c>
      <c r="BL447">
        <v>54.6</v>
      </c>
      <c r="BM447">
        <v>14</v>
      </c>
      <c r="BN447">
        <v>28</v>
      </c>
      <c r="BO447">
        <v>18.2</v>
      </c>
      <c r="BP447">
        <v>25.2</v>
      </c>
      <c r="BQ447">
        <v>23.8</v>
      </c>
      <c r="BR447">
        <v>26.6</v>
      </c>
      <c r="BS447">
        <v>26.6</v>
      </c>
      <c r="BT447">
        <v>16.399999999999999</v>
      </c>
      <c r="BU447">
        <v>35</v>
      </c>
      <c r="BV447">
        <v>22.4</v>
      </c>
      <c r="BW447">
        <v>21</v>
      </c>
      <c r="BX447">
        <v>40.6</v>
      </c>
      <c r="BY447">
        <v>37.799999999999997</v>
      </c>
      <c r="BZ447">
        <v>6.4</v>
      </c>
      <c r="CA447">
        <v>42</v>
      </c>
      <c r="CB447">
        <v>0</v>
      </c>
      <c r="CC447">
        <v>25.2</v>
      </c>
      <c r="CD447">
        <v>19.600000000000001</v>
      </c>
      <c r="CE447">
        <v>21</v>
      </c>
      <c r="CF447">
        <v>25.2</v>
      </c>
      <c r="CG447">
        <v>26.6</v>
      </c>
      <c r="CH447">
        <v>19.600000000000001</v>
      </c>
      <c r="CI447">
        <v>30.8</v>
      </c>
      <c r="CJ447">
        <v>4.2</v>
      </c>
      <c r="CK447">
        <v>21</v>
      </c>
      <c r="CL447">
        <v>15.4</v>
      </c>
      <c r="CM447">
        <v>9.8000000000000007</v>
      </c>
      <c r="CN447">
        <v>15.4</v>
      </c>
      <c r="CO447">
        <v>18.2</v>
      </c>
      <c r="CP447">
        <v>16.8</v>
      </c>
      <c r="CQ447">
        <v>28</v>
      </c>
      <c r="CR447">
        <v>16.8</v>
      </c>
      <c r="CS447">
        <v>14</v>
      </c>
      <c r="CT447">
        <v>23.8</v>
      </c>
      <c r="CU447">
        <v>11.2</v>
      </c>
      <c r="CV447">
        <v>14</v>
      </c>
      <c r="CW447">
        <v>9.8000000000000007</v>
      </c>
      <c r="CX447">
        <v>0</v>
      </c>
      <c r="CY447">
        <v>71.400000000000006</v>
      </c>
      <c r="CZ447">
        <v>15.4</v>
      </c>
      <c r="DA447">
        <v>14</v>
      </c>
      <c r="DB447">
        <v>21</v>
      </c>
      <c r="DC447">
        <v>14</v>
      </c>
      <c r="DD447">
        <v>0</v>
      </c>
      <c r="DE447">
        <v>0</v>
      </c>
      <c r="DF447">
        <v>7</v>
      </c>
      <c r="DG447">
        <v>45.6</v>
      </c>
      <c r="DH447">
        <v>67</v>
      </c>
      <c r="DI447">
        <v>0</v>
      </c>
      <c r="DJ447">
        <v>0</v>
      </c>
      <c r="DK447">
        <v>0</v>
      </c>
      <c r="DL447">
        <v>25</v>
      </c>
      <c r="DM447">
        <v>0.2</v>
      </c>
      <c r="DN447">
        <v>26.4</v>
      </c>
      <c r="DO447">
        <v>55.2</v>
      </c>
      <c r="DP447">
        <v>9</v>
      </c>
      <c r="DQ447">
        <v>25.2</v>
      </c>
      <c r="DR447">
        <v>5</v>
      </c>
      <c r="DS447">
        <v>28.8</v>
      </c>
      <c r="DT447">
        <v>16.2</v>
      </c>
      <c r="DU447">
        <v>15.6</v>
      </c>
      <c r="DV447">
        <v>44.4</v>
      </c>
      <c r="DW447">
        <v>62.4</v>
      </c>
      <c r="DX447">
        <v>63.6</v>
      </c>
      <c r="DY447">
        <v>0</v>
      </c>
      <c r="DZ447">
        <v>0</v>
      </c>
      <c r="EA447">
        <v>0</v>
      </c>
      <c r="EB447">
        <v>108</v>
      </c>
      <c r="EC447">
        <v>28</v>
      </c>
      <c r="ED447">
        <v>0</v>
      </c>
      <c r="EE447">
        <v>0</v>
      </c>
      <c r="EF447">
        <v>0</v>
      </c>
      <c r="EG447">
        <v>0</v>
      </c>
      <c r="EH447">
        <v>50.4</v>
      </c>
      <c r="EI447">
        <v>14.4</v>
      </c>
      <c r="EJ447">
        <v>12</v>
      </c>
      <c r="EK447">
        <v>56.4</v>
      </c>
      <c r="EL447">
        <v>0</v>
      </c>
      <c r="EM447">
        <v>0</v>
      </c>
      <c r="EN447">
        <v>0</v>
      </c>
      <c r="EO447">
        <v>25.2</v>
      </c>
      <c r="EP447">
        <v>10.8</v>
      </c>
      <c r="EQ447">
        <v>4.8</v>
      </c>
      <c r="ER447">
        <v>8</v>
      </c>
      <c r="ES447">
        <v>0</v>
      </c>
      <c r="ET447">
        <v>0</v>
      </c>
      <c r="EU447">
        <v>0</v>
      </c>
      <c r="EV447">
        <v>0</v>
      </c>
      <c r="EW447">
        <v>78</v>
      </c>
      <c r="EX447">
        <v>0</v>
      </c>
      <c r="EY447">
        <v>30</v>
      </c>
      <c r="EZ447">
        <v>18</v>
      </c>
      <c r="FA447">
        <v>0</v>
      </c>
      <c r="FB447">
        <v>0</v>
      </c>
      <c r="FC447">
        <v>0</v>
      </c>
    </row>
    <row r="448" spans="1:159" x14ac:dyDescent="0.25">
      <c r="A448">
        <f t="shared" si="13"/>
        <v>442</v>
      </c>
      <c r="B448">
        <v>10</v>
      </c>
      <c r="C448" s="3">
        <v>1.516</v>
      </c>
      <c r="D448">
        <v>5</v>
      </c>
      <c r="E448" s="3">
        <f t="shared" si="12"/>
        <v>0.30320000000000003</v>
      </c>
      <c r="F448">
        <v>16</v>
      </c>
      <c r="H448">
        <v>25</v>
      </c>
      <c r="J448">
        <v>0</v>
      </c>
      <c r="K448">
        <v>0</v>
      </c>
      <c r="L448">
        <v>0</v>
      </c>
      <c r="M448">
        <v>38</v>
      </c>
      <c r="N448">
        <v>20</v>
      </c>
      <c r="O448">
        <v>100</v>
      </c>
      <c r="P448">
        <v>170</v>
      </c>
      <c r="Q448">
        <v>180</v>
      </c>
      <c r="R448">
        <v>0</v>
      </c>
      <c r="S448">
        <v>700</v>
      </c>
      <c r="T448">
        <v>0</v>
      </c>
      <c r="U448">
        <v>100</v>
      </c>
      <c r="V448">
        <v>0</v>
      </c>
      <c r="W448">
        <v>135</v>
      </c>
      <c r="X448">
        <v>0</v>
      </c>
      <c r="Y448">
        <v>10</v>
      </c>
      <c r="Z448">
        <v>5</v>
      </c>
      <c r="AA448">
        <v>10</v>
      </c>
      <c r="AB448">
        <v>0</v>
      </c>
      <c r="AC448">
        <v>0</v>
      </c>
      <c r="AD448">
        <v>0</v>
      </c>
      <c r="AE448">
        <v>0</v>
      </c>
      <c r="AF448">
        <v>200</v>
      </c>
      <c r="AG448">
        <v>12</v>
      </c>
      <c r="AH448">
        <v>10</v>
      </c>
      <c r="AI448">
        <v>0</v>
      </c>
      <c r="AJ448">
        <v>30</v>
      </c>
      <c r="AK448">
        <v>22</v>
      </c>
      <c r="AL448">
        <v>6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140</v>
      </c>
      <c r="AS448">
        <v>43</v>
      </c>
      <c r="AT448">
        <v>0</v>
      </c>
      <c r="AU448">
        <v>325</v>
      </c>
      <c r="AV448">
        <v>10</v>
      </c>
      <c r="AW448">
        <v>335</v>
      </c>
      <c r="AX448">
        <v>0</v>
      </c>
      <c r="AY448">
        <v>100</v>
      </c>
      <c r="AZ448">
        <v>0</v>
      </c>
      <c r="BA448">
        <v>50</v>
      </c>
      <c r="BB448">
        <v>3</v>
      </c>
      <c r="BC448">
        <v>0</v>
      </c>
      <c r="BD448">
        <v>200</v>
      </c>
      <c r="BE448">
        <v>0</v>
      </c>
      <c r="BF448">
        <v>0</v>
      </c>
      <c r="BG448">
        <v>0</v>
      </c>
      <c r="BH448">
        <v>3</v>
      </c>
      <c r="BI448">
        <v>125</v>
      </c>
      <c r="BJ448">
        <v>0</v>
      </c>
      <c r="BK448">
        <v>25</v>
      </c>
      <c r="BL448">
        <v>6</v>
      </c>
      <c r="BM448">
        <v>0</v>
      </c>
      <c r="BN448">
        <v>5</v>
      </c>
      <c r="BO448">
        <v>5</v>
      </c>
      <c r="BP448">
        <v>200</v>
      </c>
      <c r="BQ448">
        <v>200</v>
      </c>
      <c r="BR448">
        <v>20</v>
      </c>
      <c r="BS448">
        <v>2</v>
      </c>
      <c r="BT448">
        <v>0</v>
      </c>
      <c r="BU448">
        <v>35</v>
      </c>
      <c r="BV448">
        <v>5</v>
      </c>
      <c r="BW448">
        <v>142</v>
      </c>
      <c r="BX448">
        <v>0</v>
      </c>
      <c r="BY448">
        <v>0</v>
      </c>
      <c r="BZ448">
        <v>100</v>
      </c>
      <c r="CA448">
        <v>30</v>
      </c>
      <c r="CB448">
        <v>0</v>
      </c>
      <c r="CC448">
        <v>100</v>
      </c>
      <c r="CD448">
        <v>0</v>
      </c>
      <c r="CE448">
        <v>30</v>
      </c>
      <c r="CF448">
        <v>125</v>
      </c>
      <c r="CG448">
        <v>100</v>
      </c>
      <c r="CH448">
        <v>50</v>
      </c>
      <c r="CI448">
        <v>0</v>
      </c>
      <c r="CJ448">
        <v>0</v>
      </c>
      <c r="CK448">
        <v>28</v>
      </c>
      <c r="CL448">
        <v>4</v>
      </c>
      <c r="CM448">
        <v>0</v>
      </c>
      <c r="CN448">
        <v>120</v>
      </c>
      <c r="CO448">
        <v>3</v>
      </c>
      <c r="CP448">
        <v>0</v>
      </c>
      <c r="CQ448">
        <v>0</v>
      </c>
      <c r="CR448">
        <v>50</v>
      </c>
      <c r="CS448">
        <v>225.1</v>
      </c>
      <c r="CT448">
        <v>0</v>
      </c>
      <c r="CU448">
        <v>0</v>
      </c>
      <c r="CV448">
        <v>0</v>
      </c>
      <c r="CW448">
        <v>50</v>
      </c>
      <c r="CX448">
        <v>100</v>
      </c>
      <c r="CY448">
        <v>0</v>
      </c>
      <c r="CZ448">
        <v>75</v>
      </c>
      <c r="DA448">
        <v>100</v>
      </c>
      <c r="DB448">
        <v>0</v>
      </c>
      <c r="DC448">
        <v>350</v>
      </c>
      <c r="DD448">
        <v>30</v>
      </c>
      <c r="DE448">
        <v>0</v>
      </c>
      <c r="DF448">
        <v>3</v>
      </c>
      <c r="DG448">
        <v>0</v>
      </c>
      <c r="DH448">
        <v>100</v>
      </c>
      <c r="DI448">
        <v>170</v>
      </c>
      <c r="DJ448">
        <v>0</v>
      </c>
      <c r="DK448">
        <v>250</v>
      </c>
      <c r="DL448">
        <v>0</v>
      </c>
      <c r="DM448">
        <v>5</v>
      </c>
      <c r="DN448">
        <v>0</v>
      </c>
      <c r="DO448">
        <v>200</v>
      </c>
      <c r="DP448">
        <v>50</v>
      </c>
      <c r="DQ448">
        <v>10</v>
      </c>
      <c r="DR448">
        <v>0</v>
      </c>
      <c r="DS448">
        <v>120</v>
      </c>
      <c r="DT448">
        <v>0</v>
      </c>
      <c r="DU448">
        <v>0</v>
      </c>
      <c r="DV448">
        <v>100</v>
      </c>
      <c r="DW448">
        <v>0</v>
      </c>
      <c r="DX448">
        <v>40</v>
      </c>
      <c r="DY448">
        <v>200</v>
      </c>
      <c r="DZ448">
        <v>0</v>
      </c>
      <c r="EA448">
        <v>0</v>
      </c>
      <c r="EB448">
        <v>0</v>
      </c>
      <c r="EC448">
        <v>310</v>
      </c>
      <c r="ED448">
        <v>180</v>
      </c>
      <c r="EE448">
        <v>55</v>
      </c>
      <c r="EF448">
        <v>125</v>
      </c>
      <c r="EG448">
        <v>45</v>
      </c>
      <c r="EH448">
        <v>0</v>
      </c>
      <c r="EI448">
        <v>0</v>
      </c>
      <c r="EJ448">
        <v>0</v>
      </c>
      <c r="EK448">
        <v>250</v>
      </c>
      <c r="EL448">
        <v>50</v>
      </c>
      <c r="EM448">
        <v>105</v>
      </c>
      <c r="EN448">
        <v>220</v>
      </c>
      <c r="EO448">
        <v>125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10</v>
      </c>
      <c r="EX448">
        <v>0</v>
      </c>
      <c r="EY448">
        <v>26</v>
      </c>
      <c r="EZ448">
        <v>200</v>
      </c>
      <c r="FA448">
        <v>0</v>
      </c>
      <c r="FB448">
        <v>0</v>
      </c>
      <c r="FC448">
        <v>0</v>
      </c>
    </row>
    <row r="449" spans="1:159" x14ac:dyDescent="0.25">
      <c r="A449">
        <f t="shared" si="13"/>
        <v>443</v>
      </c>
      <c r="B449">
        <v>10</v>
      </c>
      <c r="C449" s="3">
        <v>1.6080000000000001</v>
      </c>
      <c r="D449">
        <v>5</v>
      </c>
      <c r="E449" s="3">
        <f t="shared" si="12"/>
        <v>0.32160000000000005</v>
      </c>
      <c r="F449">
        <v>16</v>
      </c>
      <c r="H449">
        <v>25</v>
      </c>
      <c r="J449">
        <v>0</v>
      </c>
      <c r="K449">
        <v>0</v>
      </c>
      <c r="L449">
        <v>0</v>
      </c>
      <c r="M449">
        <v>0</v>
      </c>
      <c r="N449">
        <v>20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25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5</v>
      </c>
      <c r="AG449">
        <v>2</v>
      </c>
      <c r="AH449">
        <v>0</v>
      </c>
      <c r="AI449">
        <v>0</v>
      </c>
      <c r="AJ449">
        <v>5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10</v>
      </c>
      <c r="AW449">
        <v>10</v>
      </c>
      <c r="AX449">
        <v>0</v>
      </c>
      <c r="AY449">
        <v>0</v>
      </c>
      <c r="AZ449">
        <v>40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3</v>
      </c>
      <c r="BI449">
        <v>0</v>
      </c>
      <c r="BJ449">
        <v>0</v>
      </c>
      <c r="BK449">
        <v>0</v>
      </c>
      <c r="BL449">
        <v>5</v>
      </c>
      <c r="BM449">
        <v>0</v>
      </c>
      <c r="BN449">
        <v>65</v>
      </c>
      <c r="BO449">
        <v>5</v>
      </c>
      <c r="BP449">
        <v>0</v>
      </c>
      <c r="BQ449">
        <v>20</v>
      </c>
      <c r="BR449">
        <v>0</v>
      </c>
      <c r="BS449">
        <v>20</v>
      </c>
      <c r="BT449">
        <v>0</v>
      </c>
      <c r="BU449">
        <v>5</v>
      </c>
      <c r="BV449">
        <v>0</v>
      </c>
      <c r="BW449">
        <v>55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10</v>
      </c>
      <c r="CF449">
        <v>0</v>
      </c>
      <c r="CG449">
        <v>0</v>
      </c>
      <c r="CH449">
        <v>40</v>
      </c>
      <c r="CI449">
        <v>0</v>
      </c>
      <c r="CJ449">
        <v>0</v>
      </c>
      <c r="CK449">
        <v>25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2</v>
      </c>
      <c r="CT449">
        <v>0</v>
      </c>
      <c r="CU449">
        <v>0</v>
      </c>
      <c r="CV449">
        <v>20</v>
      </c>
      <c r="CW449">
        <v>0</v>
      </c>
      <c r="CX449">
        <v>40</v>
      </c>
      <c r="CY449">
        <v>0</v>
      </c>
      <c r="CZ449">
        <v>0</v>
      </c>
      <c r="DA449">
        <v>0</v>
      </c>
      <c r="DB449">
        <v>1.2</v>
      </c>
      <c r="DC449">
        <v>0</v>
      </c>
      <c r="DD449">
        <v>0</v>
      </c>
      <c r="DE449">
        <v>0</v>
      </c>
      <c r="DF449">
        <v>5</v>
      </c>
      <c r="DG449">
        <v>20</v>
      </c>
      <c r="DH449">
        <v>0</v>
      </c>
      <c r="DI449">
        <v>0</v>
      </c>
      <c r="DJ449">
        <v>0</v>
      </c>
      <c r="DK449">
        <v>0</v>
      </c>
      <c r="DL449">
        <v>5</v>
      </c>
      <c r="DM449">
        <v>0</v>
      </c>
      <c r="DN449">
        <v>25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30</v>
      </c>
      <c r="DY449">
        <v>0</v>
      </c>
      <c r="DZ449">
        <v>0</v>
      </c>
      <c r="EA449">
        <v>30</v>
      </c>
      <c r="EB449">
        <v>50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5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25</v>
      </c>
      <c r="EU449">
        <v>0</v>
      </c>
      <c r="EV449">
        <v>0</v>
      </c>
      <c r="EW449">
        <v>0</v>
      </c>
      <c r="EX449">
        <v>0</v>
      </c>
      <c r="EY449">
        <v>15</v>
      </c>
      <c r="EZ449">
        <v>0</v>
      </c>
      <c r="FA449">
        <v>0</v>
      </c>
      <c r="FB449">
        <v>0</v>
      </c>
      <c r="FC449">
        <v>0</v>
      </c>
    </row>
    <row r="450" spans="1:159" x14ac:dyDescent="0.25">
      <c r="A450">
        <f t="shared" si="13"/>
        <v>444</v>
      </c>
      <c r="B450">
        <v>10</v>
      </c>
      <c r="C450" s="3">
        <v>1.6859999999999999</v>
      </c>
      <c r="D450">
        <v>5</v>
      </c>
      <c r="E450" s="3">
        <f t="shared" si="12"/>
        <v>0.3372</v>
      </c>
      <c r="F450">
        <v>16</v>
      </c>
      <c r="H450">
        <v>25</v>
      </c>
      <c r="J450">
        <v>0</v>
      </c>
      <c r="K450">
        <v>0</v>
      </c>
      <c r="L450">
        <v>0</v>
      </c>
      <c r="M450">
        <v>0</v>
      </c>
      <c r="N450">
        <v>20</v>
      </c>
      <c r="O450">
        <v>0</v>
      </c>
      <c r="P450">
        <v>20</v>
      </c>
      <c r="Q450">
        <v>0</v>
      </c>
      <c r="R450">
        <v>0</v>
      </c>
      <c r="S450">
        <v>30</v>
      </c>
      <c r="T450">
        <v>0</v>
      </c>
      <c r="U450">
        <v>100</v>
      </c>
      <c r="V450">
        <v>50</v>
      </c>
      <c r="W450">
        <v>240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5</v>
      </c>
      <c r="AF450">
        <v>0</v>
      </c>
      <c r="AG450">
        <v>2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50</v>
      </c>
      <c r="AP450">
        <v>0</v>
      </c>
      <c r="AQ450">
        <v>0</v>
      </c>
      <c r="AR450">
        <v>0</v>
      </c>
      <c r="AS450">
        <v>25</v>
      </c>
      <c r="AT450">
        <v>0</v>
      </c>
      <c r="AU450">
        <v>0</v>
      </c>
      <c r="AV450">
        <v>10</v>
      </c>
      <c r="AW450">
        <v>10</v>
      </c>
      <c r="AX450">
        <v>0</v>
      </c>
      <c r="AY450">
        <v>0</v>
      </c>
      <c r="AZ450">
        <v>0</v>
      </c>
      <c r="BA450">
        <v>0</v>
      </c>
      <c r="BB450">
        <v>120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54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45</v>
      </c>
      <c r="BO450">
        <v>1</v>
      </c>
      <c r="BP450">
        <v>0</v>
      </c>
      <c r="BQ450">
        <v>0</v>
      </c>
      <c r="BR450">
        <v>0</v>
      </c>
      <c r="BS450">
        <v>250</v>
      </c>
      <c r="BT450">
        <v>0</v>
      </c>
      <c r="BU450">
        <v>15</v>
      </c>
      <c r="BV450">
        <v>100</v>
      </c>
      <c r="BW450">
        <v>130</v>
      </c>
      <c r="BX450">
        <v>100</v>
      </c>
      <c r="BY450">
        <v>37.1</v>
      </c>
      <c r="BZ450">
        <v>0</v>
      </c>
      <c r="CA450">
        <v>50</v>
      </c>
      <c r="CB450">
        <v>0</v>
      </c>
      <c r="CC450">
        <v>0</v>
      </c>
      <c r="CD450">
        <v>0</v>
      </c>
      <c r="CE450">
        <v>0</v>
      </c>
      <c r="CF450">
        <v>117.9</v>
      </c>
      <c r="CG450">
        <v>10</v>
      </c>
      <c r="CH450">
        <v>100</v>
      </c>
      <c r="CI450">
        <v>0</v>
      </c>
      <c r="CJ450">
        <v>0</v>
      </c>
      <c r="CK450">
        <v>25</v>
      </c>
      <c r="CL450">
        <v>0</v>
      </c>
      <c r="CM450">
        <v>101</v>
      </c>
      <c r="CN450">
        <v>100</v>
      </c>
      <c r="CO450">
        <v>0</v>
      </c>
      <c r="CP450">
        <v>25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35</v>
      </c>
      <c r="CW450">
        <v>0</v>
      </c>
      <c r="CX450">
        <v>50</v>
      </c>
      <c r="CY450">
        <v>0</v>
      </c>
      <c r="CZ450">
        <v>100</v>
      </c>
      <c r="DA450">
        <v>25</v>
      </c>
      <c r="DB450">
        <v>250</v>
      </c>
      <c r="DC450">
        <v>45</v>
      </c>
      <c r="DD450">
        <v>0</v>
      </c>
      <c r="DE450">
        <v>75</v>
      </c>
      <c r="DF450">
        <v>73</v>
      </c>
      <c r="DG450">
        <v>20</v>
      </c>
      <c r="DH450">
        <v>0</v>
      </c>
      <c r="DI450">
        <v>0</v>
      </c>
      <c r="DJ450">
        <v>0</v>
      </c>
      <c r="DK450">
        <v>20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75</v>
      </c>
      <c r="DT450">
        <v>0</v>
      </c>
      <c r="DU450">
        <v>50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125</v>
      </c>
      <c r="EE450">
        <v>0</v>
      </c>
      <c r="EF450">
        <v>50</v>
      </c>
      <c r="EG450">
        <v>30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10</v>
      </c>
      <c r="EN450">
        <v>0</v>
      </c>
      <c r="EO450">
        <v>0</v>
      </c>
      <c r="EP450">
        <v>0</v>
      </c>
      <c r="EQ450">
        <v>0</v>
      </c>
      <c r="ER450">
        <v>50</v>
      </c>
      <c r="ES450">
        <v>0</v>
      </c>
      <c r="ET450">
        <v>0</v>
      </c>
      <c r="EU450">
        <v>0</v>
      </c>
      <c r="EV450">
        <v>100</v>
      </c>
      <c r="EW450">
        <v>0</v>
      </c>
      <c r="EX450">
        <v>0</v>
      </c>
      <c r="EY450">
        <v>26</v>
      </c>
      <c r="EZ450">
        <v>0</v>
      </c>
      <c r="FA450">
        <v>20</v>
      </c>
      <c r="FB450">
        <v>0</v>
      </c>
      <c r="FC450">
        <v>0</v>
      </c>
    </row>
    <row r="451" spans="1:159" x14ac:dyDescent="0.25">
      <c r="A451">
        <f t="shared" si="13"/>
        <v>445</v>
      </c>
      <c r="B451">
        <v>10</v>
      </c>
      <c r="C451" s="3">
        <v>1.7649999999999999</v>
      </c>
      <c r="D451">
        <v>5</v>
      </c>
      <c r="E451" s="3">
        <f t="shared" si="12"/>
        <v>0.35299999999999998</v>
      </c>
      <c r="F451">
        <v>16</v>
      </c>
      <c r="H451">
        <v>25</v>
      </c>
      <c r="J451">
        <v>0</v>
      </c>
      <c r="K451">
        <v>0</v>
      </c>
      <c r="L451">
        <v>0</v>
      </c>
      <c r="M451">
        <v>0</v>
      </c>
      <c r="N451">
        <v>5</v>
      </c>
      <c r="O451">
        <v>0</v>
      </c>
      <c r="P451">
        <v>0</v>
      </c>
      <c r="Q451">
        <v>0</v>
      </c>
      <c r="R451">
        <v>205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487</v>
      </c>
      <c r="AB451">
        <v>0</v>
      </c>
      <c r="AC451">
        <v>0</v>
      </c>
      <c r="AD451">
        <v>0</v>
      </c>
      <c r="AE451">
        <v>118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10</v>
      </c>
      <c r="AW451">
        <v>10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5</v>
      </c>
      <c r="BI451">
        <v>5</v>
      </c>
      <c r="BJ451">
        <v>0</v>
      </c>
      <c r="BK451">
        <v>0</v>
      </c>
      <c r="BL451">
        <v>0</v>
      </c>
      <c r="BM451">
        <v>0</v>
      </c>
      <c r="BN451">
        <v>5</v>
      </c>
      <c r="BO451">
        <v>10</v>
      </c>
      <c r="BP451">
        <v>100</v>
      </c>
      <c r="BQ451">
        <v>0</v>
      </c>
      <c r="BR451">
        <v>0</v>
      </c>
      <c r="BS451">
        <v>0</v>
      </c>
      <c r="BT451">
        <v>0</v>
      </c>
      <c r="BU451">
        <v>10</v>
      </c>
      <c r="BV451">
        <v>60</v>
      </c>
      <c r="BW451">
        <v>67.3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10</v>
      </c>
      <c r="CL451">
        <v>0</v>
      </c>
      <c r="CM451">
        <v>15</v>
      </c>
      <c r="CN451">
        <v>0</v>
      </c>
      <c r="CO451">
        <v>0</v>
      </c>
      <c r="CP451">
        <v>5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5</v>
      </c>
      <c r="DE451">
        <v>0</v>
      </c>
      <c r="DF451">
        <v>0</v>
      </c>
      <c r="DG451">
        <v>0</v>
      </c>
      <c r="DH451">
        <v>0</v>
      </c>
      <c r="DI451">
        <v>40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2</v>
      </c>
      <c r="DP451">
        <v>0</v>
      </c>
      <c r="DQ451">
        <v>0</v>
      </c>
      <c r="DR451">
        <v>0</v>
      </c>
      <c r="DS451">
        <v>499.7</v>
      </c>
      <c r="DT451">
        <v>0</v>
      </c>
      <c r="DU451">
        <v>0</v>
      </c>
      <c r="DV451">
        <v>24.5</v>
      </c>
      <c r="DW451">
        <v>0</v>
      </c>
      <c r="DX451">
        <v>0</v>
      </c>
      <c r="DY451">
        <v>0</v>
      </c>
      <c r="DZ451">
        <v>0</v>
      </c>
      <c r="EA451">
        <v>0.5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5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25</v>
      </c>
      <c r="EU451">
        <v>40</v>
      </c>
      <c r="EV451">
        <v>5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</row>
    <row r="452" spans="1:159" x14ac:dyDescent="0.25">
      <c r="A452">
        <f t="shared" si="13"/>
        <v>446</v>
      </c>
      <c r="B452">
        <v>10</v>
      </c>
      <c r="C452" s="3">
        <v>3.5999999999999996</v>
      </c>
      <c r="D452">
        <v>5</v>
      </c>
      <c r="E452" s="3">
        <f t="shared" si="12"/>
        <v>0.72</v>
      </c>
      <c r="F452">
        <v>16</v>
      </c>
      <c r="H452">
        <v>10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50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</row>
    <row r="453" spans="1:159" x14ac:dyDescent="0.25">
      <c r="A453">
        <f t="shared" si="13"/>
        <v>447</v>
      </c>
      <c r="B453">
        <v>10</v>
      </c>
      <c r="C453" s="3">
        <v>1.843</v>
      </c>
      <c r="D453">
        <v>5</v>
      </c>
      <c r="E453" s="3">
        <f t="shared" si="12"/>
        <v>0.36860000000000004</v>
      </c>
      <c r="F453">
        <v>16</v>
      </c>
      <c r="H453">
        <v>20</v>
      </c>
      <c r="J453">
        <v>0</v>
      </c>
      <c r="K453">
        <v>0</v>
      </c>
      <c r="L453">
        <v>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15</v>
      </c>
      <c r="AW453">
        <v>5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0.6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100</v>
      </c>
      <c r="BN453">
        <v>0</v>
      </c>
      <c r="BO453">
        <v>5</v>
      </c>
      <c r="BP453">
        <v>0</v>
      </c>
      <c r="BQ453">
        <v>0</v>
      </c>
      <c r="BR453">
        <v>0</v>
      </c>
      <c r="BS453">
        <v>120</v>
      </c>
      <c r="BT453">
        <v>0</v>
      </c>
      <c r="BU453">
        <v>9.6999999999999993</v>
      </c>
      <c r="BV453">
        <v>0</v>
      </c>
      <c r="BW453">
        <v>0</v>
      </c>
      <c r="BX453">
        <v>0</v>
      </c>
      <c r="BY453">
        <v>2.1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10</v>
      </c>
      <c r="CG453">
        <v>10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40</v>
      </c>
      <c r="DB453">
        <v>0</v>
      </c>
      <c r="DC453">
        <v>0</v>
      </c>
      <c r="DD453">
        <v>1</v>
      </c>
      <c r="DE453">
        <v>0</v>
      </c>
      <c r="DF453">
        <v>60</v>
      </c>
      <c r="DG453">
        <v>0</v>
      </c>
      <c r="DH453">
        <v>0</v>
      </c>
      <c r="DI453">
        <v>80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10</v>
      </c>
      <c r="DQ453">
        <v>0</v>
      </c>
      <c r="DR453">
        <v>0</v>
      </c>
      <c r="DS453">
        <v>0</v>
      </c>
      <c r="DT453">
        <v>20</v>
      </c>
      <c r="DU453">
        <v>40</v>
      </c>
      <c r="DV453">
        <v>0</v>
      </c>
      <c r="DW453">
        <v>0</v>
      </c>
      <c r="DX453">
        <v>0</v>
      </c>
      <c r="DY453">
        <v>0</v>
      </c>
      <c r="DZ453">
        <v>40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5</v>
      </c>
      <c r="EH453">
        <v>0</v>
      </c>
      <c r="EI453">
        <v>80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</row>
    <row r="454" spans="1:159" x14ac:dyDescent="0.25">
      <c r="A454">
        <f t="shared" si="13"/>
        <v>448</v>
      </c>
      <c r="B454">
        <v>10</v>
      </c>
      <c r="C454" s="3">
        <v>1.9220000000000002</v>
      </c>
      <c r="D454">
        <v>5</v>
      </c>
      <c r="E454" s="3">
        <f t="shared" si="12"/>
        <v>0.38440000000000007</v>
      </c>
      <c r="F454">
        <v>16</v>
      </c>
      <c r="H454">
        <v>20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5</v>
      </c>
      <c r="AW454">
        <v>5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5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10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3.2</v>
      </c>
      <c r="CG454">
        <v>0</v>
      </c>
      <c r="CH454">
        <v>0</v>
      </c>
      <c r="CI454">
        <v>10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20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5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1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</row>
    <row r="455" spans="1:159" x14ac:dyDescent="0.25">
      <c r="A455">
        <f t="shared" si="13"/>
        <v>449</v>
      </c>
      <c r="B455">
        <v>10</v>
      </c>
      <c r="C455" s="3">
        <v>3.6770000000000005</v>
      </c>
      <c r="D455">
        <v>5</v>
      </c>
      <c r="E455" s="3">
        <f t="shared" ref="E455:E518" si="14">C455*20%</f>
        <v>0.73540000000000016</v>
      </c>
      <c r="F455">
        <v>16</v>
      </c>
      <c r="H455">
        <v>10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100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</row>
    <row r="456" spans="1:159" x14ac:dyDescent="0.25">
      <c r="A456">
        <f t="shared" si="13"/>
        <v>450</v>
      </c>
      <c r="B456">
        <v>10</v>
      </c>
      <c r="C456" s="3">
        <v>4.0310000000000006</v>
      </c>
      <c r="D456">
        <v>5</v>
      </c>
      <c r="E456" s="3">
        <f t="shared" si="14"/>
        <v>0.80620000000000014</v>
      </c>
      <c r="F456">
        <v>16</v>
      </c>
      <c r="H456">
        <v>10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50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</row>
    <row r="457" spans="1:159" x14ac:dyDescent="0.25">
      <c r="A457">
        <f t="shared" ref="A457:A520" si="15">A456+1</f>
        <v>451</v>
      </c>
      <c r="B457">
        <v>10</v>
      </c>
      <c r="C457" s="3">
        <v>2</v>
      </c>
      <c r="D457">
        <v>5</v>
      </c>
      <c r="E457" s="3">
        <f t="shared" si="14"/>
        <v>0.4</v>
      </c>
      <c r="F457">
        <v>16</v>
      </c>
      <c r="H457">
        <v>20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15</v>
      </c>
      <c r="U457">
        <v>0</v>
      </c>
      <c r="V457">
        <v>0</v>
      </c>
      <c r="W457">
        <v>30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5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5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5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20</v>
      </c>
      <c r="DI457">
        <v>20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20</v>
      </c>
      <c r="EA457">
        <v>47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13</v>
      </c>
      <c r="EO457">
        <v>0</v>
      </c>
      <c r="EP457">
        <v>0</v>
      </c>
      <c r="EQ457">
        <v>20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30</v>
      </c>
      <c r="FB457">
        <v>0</v>
      </c>
      <c r="FC457">
        <v>0</v>
      </c>
    </row>
    <row r="458" spans="1:159" x14ac:dyDescent="0.25">
      <c r="A458">
        <f t="shared" si="15"/>
        <v>452</v>
      </c>
      <c r="B458">
        <v>10</v>
      </c>
      <c r="C458" s="3">
        <v>2.0920000000000001</v>
      </c>
      <c r="D458">
        <v>5</v>
      </c>
      <c r="E458" s="3">
        <f t="shared" si="14"/>
        <v>0.41840000000000005</v>
      </c>
      <c r="F458">
        <v>16</v>
      </c>
      <c r="H458">
        <v>10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60</v>
      </c>
      <c r="AS458">
        <v>0</v>
      </c>
      <c r="AT458">
        <v>0</v>
      </c>
      <c r="AU458">
        <v>10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6</v>
      </c>
      <c r="BT458">
        <v>0</v>
      </c>
      <c r="BU458">
        <v>12</v>
      </c>
      <c r="BV458">
        <v>0</v>
      </c>
      <c r="BW458">
        <v>10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100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10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</row>
    <row r="459" spans="1:159" x14ac:dyDescent="0.25">
      <c r="A459">
        <f t="shared" si="15"/>
        <v>453</v>
      </c>
      <c r="B459">
        <v>10</v>
      </c>
      <c r="C459" s="3">
        <v>6.3419999999999996</v>
      </c>
      <c r="D459">
        <v>5</v>
      </c>
      <c r="E459" s="3">
        <f t="shared" si="14"/>
        <v>1.2684</v>
      </c>
      <c r="F459">
        <v>16</v>
      </c>
      <c r="H459">
        <v>10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</row>
    <row r="460" spans="1:159" x14ac:dyDescent="0.25">
      <c r="A460">
        <f t="shared" si="15"/>
        <v>454</v>
      </c>
      <c r="B460">
        <v>10</v>
      </c>
      <c r="C460" s="3">
        <v>2.157</v>
      </c>
      <c r="D460">
        <v>5</v>
      </c>
      <c r="E460" s="3">
        <f t="shared" si="14"/>
        <v>0.43140000000000001</v>
      </c>
      <c r="F460">
        <v>16</v>
      </c>
      <c r="H460">
        <v>5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25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2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40</v>
      </c>
      <c r="BR460">
        <v>0</v>
      </c>
      <c r="BS460">
        <v>5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2</v>
      </c>
      <c r="CG460">
        <v>20</v>
      </c>
      <c r="CH460">
        <v>10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2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33.9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0.9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20</v>
      </c>
      <c r="FB460">
        <v>0</v>
      </c>
      <c r="FC460">
        <v>0</v>
      </c>
    </row>
    <row r="461" spans="1:159" x14ac:dyDescent="0.25">
      <c r="A461">
        <f t="shared" si="15"/>
        <v>455</v>
      </c>
      <c r="B461">
        <v>10</v>
      </c>
      <c r="C461" s="3">
        <v>2.2480000000000002</v>
      </c>
      <c r="D461">
        <v>5</v>
      </c>
      <c r="E461" s="3">
        <f t="shared" si="14"/>
        <v>0.44960000000000006</v>
      </c>
      <c r="F461">
        <v>16</v>
      </c>
      <c r="H461">
        <v>5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100</v>
      </c>
      <c r="Q461">
        <v>0</v>
      </c>
      <c r="R461">
        <v>0</v>
      </c>
      <c r="S461">
        <v>0</v>
      </c>
      <c r="T461">
        <v>0</v>
      </c>
      <c r="U461">
        <v>45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55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4</v>
      </c>
      <c r="CX461">
        <v>4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15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10</v>
      </c>
      <c r="DO461">
        <v>0</v>
      </c>
      <c r="DP461">
        <v>0</v>
      </c>
      <c r="DQ461">
        <v>0</v>
      </c>
      <c r="DR461">
        <v>0</v>
      </c>
      <c r="DS461">
        <v>100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</row>
    <row r="462" spans="1:159" x14ac:dyDescent="0.25">
      <c r="A462">
        <f t="shared" si="15"/>
        <v>456</v>
      </c>
      <c r="B462">
        <v>10</v>
      </c>
      <c r="C462" s="3">
        <v>2.327</v>
      </c>
      <c r="D462">
        <v>5</v>
      </c>
      <c r="E462" s="3">
        <f t="shared" si="14"/>
        <v>0.46540000000000004</v>
      </c>
      <c r="F462">
        <v>16</v>
      </c>
      <c r="H462">
        <v>5</v>
      </c>
      <c r="J462">
        <v>0</v>
      </c>
      <c r="K462">
        <v>0</v>
      </c>
      <c r="L462">
        <v>0</v>
      </c>
      <c r="M462">
        <v>30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75</v>
      </c>
      <c r="CG462">
        <v>0</v>
      </c>
      <c r="CH462">
        <v>10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25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50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</row>
    <row r="463" spans="1:159" x14ac:dyDescent="0.25">
      <c r="A463">
        <f t="shared" si="15"/>
        <v>457</v>
      </c>
      <c r="B463">
        <v>10</v>
      </c>
      <c r="C463" s="3">
        <v>2.3919999999999999</v>
      </c>
      <c r="D463">
        <v>5</v>
      </c>
      <c r="E463" s="3">
        <f t="shared" si="14"/>
        <v>0.47839999999999999</v>
      </c>
      <c r="F463">
        <v>16</v>
      </c>
      <c r="H463">
        <v>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19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10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</row>
    <row r="464" spans="1:159" x14ac:dyDescent="0.25">
      <c r="A464">
        <f t="shared" si="15"/>
        <v>458</v>
      </c>
      <c r="B464">
        <v>10</v>
      </c>
      <c r="C464" s="3">
        <v>2.4579999999999997</v>
      </c>
      <c r="D464">
        <v>5</v>
      </c>
      <c r="E464" s="3">
        <f t="shared" si="14"/>
        <v>0.49159999999999998</v>
      </c>
      <c r="F464">
        <v>16</v>
      </c>
      <c r="H464">
        <v>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</row>
    <row r="465" spans="1:159" x14ac:dyDescent="0.25">
      <c r="A465">
        <f t="shared" si="15"/>
        <v>459</v>
      </c>
      <c r="B465">
        <v>10</v>
      </c>
      <c r="C465" s="3">
        <v>2.536</v>
      </c>
      <c r="D465">
        <v>5</v>
      </c>
      <c r="E465" s="3">
        <f t="shared" si="14"/>
        <v>0.50719999999999998</v>
      </c>
      <c r="F465">
        <v>16</v>
      </c>
      <c r="H465">
        <v>5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5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</row>
    <row r="466" spans="1:159" x14ac:dyDescent="0.25">
      <c r="A466">
        <f t="shared" si="15"/>
        <v>460</v>
      </c>
      <c r="B466">
        <v>10</v>
      </c>
      <c r="C466" s="3">
        <v>2.6269999999999998</v>
      </c>
      <c r="D466">
        <v>5</v>
      </c>
      <c r="E466" s="3">
        <f t="shared" si="14"/>
        <v>0.52539999999999998</v>
      </c>
      <c r="F466">
        <v>16</v>
      </c>
      <c r="H466">
        <v>5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20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5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</row>
    <row r="467" spans="1:159" x14ac:dyDescent="0.25">
      <c r="A467">
        <f t="shared" si="15"/>
        <v>461</v>
      </c>
      <c r="B467">
        <v>10</v>
      </c>
      <c r="C467" s="3">
        <v>2.8499999999999996</v>
      </c>
      <c r="D467">
        <v>5</v>
      </c>
      <c r="E467" s="3">
        <f t="shared" si="14"/>
        <v>0.56999999999999995</v>
      </c>
      <c r="F467">
        <v>16</v>
      </c>
      <c r="H467">
        <v>5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</row>
    <row r="468" spans="1:159" x14ac:dyDescent="0.25">
      <c r="A468">
        <f t="shared" si="15"/>
        <v>462</v>
      </c>
      <c r="B468">
        <v>50</v>
      </c>
      <c r="C468" s="3">
        <v>14.64</v>
      </c>
      <c r="D468">
        <v>5</v>
      </c>
      <c r="E468" s="3">
        <f t="shared" si="14"/>
        <v>2.9280000000000004</v>
      </c>
      <c r="F468">
        <v>16</v>
      </c>
      <c r="H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</row>
    <row r="469" spans="1:159" x14ac:dyDescent="0.25">
      <c r="A469">
        <f t="shared" si="15"/>
        <v>463</v>
      </c>
      <c r="B469">
        <v>50</v>
      </c>
      <c r="C469" s="3">
        <v>15.425000000000001</v>
      </c>
      <c r="D469">
        <v>5</v>
      </c>
      <c r="E469" s="3">
        <f t="shared" si="14"/>
        <v>3.0850000000000004</v>
      </c>
      <c r="F469">
        <v>16</v>
      </c>
      <c r="H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</row>
    <row r="470" spans="1:159" x14ac:dyDescent="0.25">
      <c r="A470">
        <f t="shared" si="15"/>
        <v>464</v>
      </c>
      <c r="B470">
        <v>50</v>
      </c>
      <c r="C470" s="3">
        <v>17.385000000000002</v>
      </c>
      <c r="D470">
        <v>5</v>
      </c>
      <c r="E470" s="3">
        <f t="shared" si="14"/>
        <v>3.4770000000000003</v>
      </c>
      <c r="F470">
        <v>16</v>
      </c>
      <c r="H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</row>
    <row r="471" spans="1:159" x14ac:dyDescent="0.25">
      <c r="A471">
        <f t="shared" si="15"/>
        <v>465</v>
      </c>
      <c r="B471">
        <v>50</v>
      </c>
      <c r="C471" s="3">
        <v>19.345000000000002</v>
      </c>
      <c r="D471">
        <v>5</v>
      </c>
      <c r="E471" s="3">
        <f t="shared" si="14"/>
        <v>3.8690000000000007</v>
      </c>
      <c r="F471">
        <v>16</v>
      </c>
      <c r="H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</row>
    <row r="472" spans="1:159" x14ac:dyDescent="0.25">
      <c r="A472">
        <f t="shared" si="15"/>
        <v>466</v>
      </c>
      <c r="B472">
        <v>50</v>
      </c>
      <c r="C472" s="3">
        <v>21.305</v>
      </c>
      <c r="D472">
        <v>5</v>
      </c>
      <c r="E472" s="3">
        <f t="shared" si="14"/>
        <v>4.2610000000000001</v>
      </c>
      <c r="F472">
        <v>16</v>
      </c>
      <c r="H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4</v>
      </c>
      <c r="EA472">
        <v>4.5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</row>
    <row r="473" spans="1:159" x14ac:dyDescent="0.25">
      <c r="A473">
        <f t="shared" si="15"/>
        <v>467</v>
      </c>
      <c r="B473">
        <v>50</v>
      </c>
      <c r="C473" s="3">
        <v>6.6000000000000005</v>
      </c>
      <c r="D473">
        <v>5</v>
      </c>
      <c r="E473" s="3">
        <f t="shared" si="14"/>
        <v>1.3200000000000003</v>
      </c>
      <c r="F473">
        <v>16</v>
      </c>
      <c r="H473">
        <v>20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10</v>
      </c>
      <c r="V473">
        <v>0</v>
      </c>
      <c r="W473">
        <v>0</v>
      </c>
      <c r="X473">
        <v>0</v>
      </c>
      <c r="Y473">
        <v>4</v>
      </c>
      <c r="Z473">
        <v>0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4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4</v>
      </c>
      <c r="BB473">
        <v>0</v>
      </c>
      <c r="BC473">
        <v>0</v>
      </c>
      <c r="BD473">
        <v>0</v>
      </c>
      <c r="BE473">
        <v>3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1</v>
      </c>
      <c r="BV473">
        <v>0</v>
      </c>
      <c r="BW473">
        <v>8</v>
      </c>
      <c r="BX473">
        <v>0</v>
      </c>
      <c r="BY473">
        <v>0</v>
      </c>
      <c r="BZ473">
        <v>20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20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8</v>
      </c>
      <c r="DG473">
        <v>1.6</v>
      </c>
      <c r="DH473">
        <v>2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8</v>
      </c>
      <c r="DS473">
        <v>0</v>
      </c>
      <c r="DT473">
        <v>0</v>
      </c>
      <c r="DU473">
        <v>0</v>
      </c>
      <c r="DV473">
        <v>5.04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</row>
    <row r="474" spans="1:159" x14ac:dyDescent="0.25">
      <c r="A474">
        <f t="shared" si="15"/>
        <v>468</v>
      </c>
      <c r="B474">
        <v>50</v>
      </c>
      <c r="C474" s="3">
        <v>6.93</v>
      </c>
      <c r="D474">
        <v>5</v>
      </c>
      <c r="E474" s="3">
        <f t="shared" si="14"/>
        <v>1.3860000000000001</v>
      </c>
      <c r="F474">
        <v>16</v>
      </c>
      <c r="H474">
        <v>20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4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7</v>
      </c>
      <c r="AA474">
        <v>0</v>
      </c>
      <c r="AB474">
        <v>0</v>
      </c>
      <c r="AC474">
        <v>2</v>
      </c>
      <c r="AD474">
        <v>23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2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6</v>
      </c>
      <c r="AS474">
        <v>0</v>
      </c>
      <c r="AT474">
        <v>0</v>
      </c>
      <c r="AU474">
        <v>0</v>
      </c>
      <c r="AV474">
        <v>0</v>
      </c>
      <c r="AW474">
        <v>6</v>
      </c>
      <c r="AX474">
        <v>10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2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26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15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4</v>
      </c>
      <c r="CV474">
        <v>0</v>
      </c>
      <c r="CW474">
        <v>0</v>
      </c>
      <c r="CX474">
        <v>0</v>
      </c>
      <c r="CY474">
        <v>2</v>
      </c>
      <c r="CZ474">
        <v>0</v>
      </c>
      <c r="DA474">
        <v>4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4</v>
      </c>
      <c r="DI474">
        <v>0</v>
      </c>
      <c r="DJ474">
        <v>0</v>
      </c>
      <c r="DK474">
        <v>0</v>
      </c>
      <c r="DL474">
        <v>0</v>
      </c>
      <c r="DM474">
        <v>2</v>
      </c>
      <c r="DN474">
        <v>0</v>
      </c>
      <c r="DO474">
        <v>0</v>
      </c>
      <c r="DP474">
        <v>0</v>
      </c>
      <c r="DQ474">
        <v>8</v>
      </c>
      <c r="DR474">
        <v>0</v>
      </c>
      <c r="DS474">
        <v>0</v>
      </c>
      <c r="DT474">
        <v>5</v>
      </c>
      <c r="DU474">
        <v>0</v>
      </c>
      <c r="DV474">
        <v>4.96</v>
      </c>
      <c r="DW474">
        <v>0</v>
      </c>
      <c r="DX474">
        <v>0</v>
      </c>
      <c r="DY474">
        <v>2</v>
      </c>
      <c r="DZ474">
        <v>14</v>
      </c>
      <c r="EA474">
        <v>0</v>
      </c>
      <c r="EB474">
        <v>0</v>
      </c>
      <c r="EC474">
        <v>0</v>
      </c>
      <c r="ED474">
        <v>0</v>
      </c>
      <c r="EE474">
        <v>10</v>
      </c>
      <c r="EF474">
        <v>0</v>
      </c>
      <c r="EG474">
        <v>0</v>
      </c>
      <c r="EH474">
        <v>2</v>
      </c>
      <c r="EI474">
        <v>0</v>
      </c>
      <c r="EJ474">
        <v>0</v>
      </c>
      <c r="EK474">
        <v>22</v>
      </c>
      <c r="EL474">
        <v>0</v>
      </c>
      <c r="EM474">
        <v>2</v>
      </c>
      <c r="EN474">
        <v>0</v>
      </c>
      <c r="EO474">
        <v>10</v>
      </c>
      <c r="EP474">
        <v>0</v>
      </c>
      <c r="EQ474">
        <v>0</v>
      </c>
      <c r="ER474">
        <v>0</v>
      </c>
      <c r="ES474">
        <v>20</v>
      </c>
      <c r="ET474">
        <v>0</v>
      </c>
      <c r="EU474">
        <v>0</v>
      </c>
      <c r="EV474">
        <v>0</v>
      </c>
      <c r="EW474">
        <v>0</v>
      </c>
      <c r="EX474">
        <v>17</v>
      </c>
      <c r="EY474">
        <v>0</v>
      </c>
      <c r="EZ474">
        <v>0</v>
      </c>
      <c r="FA474">
        <v>0</v>
      </c>
      <c r="FB474">
        <v>0</v>
      </c>
      <c r="FC474">
        <v>0</v>
      </c>
    </row>
    <row r="475" spans="1:159" x14ac:dyDescent="0.25">
      <c r="A475">
        <f t="shared" si="15"/>
        <v>469</v>
      </c>
      <c r="B475">
        <v>50</v>
      </c>
      <c r="C475" s="3">
        <v>6.93</v>
      </c>
      <c r="D475">
        <v>5</v>
      </c>
      <c r="E475" s="3">
        <f t="shared" si="14"/>
        <v>1.3860000000000001</v>
      </c>
      <c r="F475">
        <v>16</v>
      </c>
      <c r="H475">
        <v>20</v>
      </c>
      <c r="J475">
        <v>0</v>
      </c>
      <c r="K475">
        <v>13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10</v>
      </c>
      <c r="V475">
        <v>0</v>
      </c>
      <c r="W475">
        <v>0</v>
      </c>
      <c r="X475">
        <v>0</v>
      </c>
      <c r="Y475">
        <v>26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4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76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2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20</v>
      </c>
      <c r="BJ475">
        <v>0</v>
      </c>
      <c r="BK475">
        <v>20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40</v>
      </c>
      <c r="BR475">
        <v>0</v>
      </c>
      <c r="BS475">
        <v>0</v>
      </c>
      <c r="BT475">
        <v>0</v>
      </c>
      <c r="BU475">
        <v>1</v>
      </c>
      <c r="BV475">
        <v>0</v>
      </c>
      <c r="BW475">
        <v>0</v>
      </c>
      <c r="BX475">
        <v>0</v>
      </c>
      <c r="BY475">
        <v>0</v>
      </c>
      <c r="BZ475">
        <v>16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24</v>
      </c>
      <c r="CP475">
        <v>0</v>
      </c>
      <c r="CQ475">
        <v>0</v>
      </c>
      <c r="CR475">
        <v>10</v>
      </c>
      <c r="CS475">
        <v>0</v>
      </c>
      <c r="CT475">
        <v>0</v>
      </c>
      <c r="CU475">
        <v>31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5</v>
      </c>
      <c r="DC475">
        <v>0</v>
      </c>
      <c r="DD475">
        <v>0</v>
      </c>
      <c r="DE475">
        <v>0</v>
      </c>
      <c r="DF475">
        <v>0</v>
      </c>
      <c r="DG475">
        <v>1.6</v>
      </c>
      <c r="DH475">
        <v>0</v>
      </c>
      <c r="DI475">
        <v>40</v>
      </c>
      <c r="DJ475">
        <v>0</v>
      </c>
      <c r="DK475">
        <v>0</v>
      </c>
      <c r="DL475">
        <v>0</v>
      </c>
      <c r="DM475">
        <v>6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10</v>
      </c>
      <c r="DU475">
        <v>0</v>
      </c>
      <c r="DV475">
        <v>0</v>
      </c>
      <c r="DW475">
        <v>0</v>
      </c>
      <c r="DX475">
        <v>0</v>
      </c>
      <c r="DY475">
        <v>1</v>
      </c>
      <c r="DZ475">
        <v>2</v>
      </c>
      <c r="EA475">
        <v>6</v>
      </c>
      <c r="EB475">
        <v>0</v>
      </c>
      <c r="EC475">
        <v>0</v>
      </c>
      <c r="ED475">
        <v>0</v>
      </c>
      <c r="EE475">
        <v>20</v>
      </c>
      <c r="EF475">
        <v>0</v>
      </c>
      <c r="EG475">
        <v>0</v>
      </c>
      <c r="EH475">
        <v>62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5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</row>
    <row r="476" spans="1:159" x14ac:dyDescent="0.25">
      <c r="A476">
        <f t="shared" si="15"/>
        <v>470</v>
      </c>
      <c r="B476">
        <v>50</v>
      </c>
      <c r="C476" s="3">
        <v>7.19</v>
      </c>
      <c r="D476">
        <v>5</v>
      </c>
      <c r="E476" s="3">
        <f t="shared" si="14"/>
        <v>1.4380000000000002</v>
      </c>
      <c r="F476">
        <v>16</v>
      </c>
      <c r="H476">
        <v>20</v>
      </c>
      <c r="J476">
        <v>0</v>
      </c>
      <c r="K476">
        <v>6</v>
      </c>
      <c r="L476">
        <v>4</v>
      </c>
      <c r="M476">
        <v>2</v>
      </c>
      <c r="N476">
        <v>1</v>
      </c>
      <c r="O476">
        <v>0</v>
      </c>
      <c r="P476">
        <v>0</v>
      </c>
      <c r="Q476">
        <v>20</v>
      </c>
      <c r="R476">
        <v>0</v>
      </c>
      <c r="S476">
        <v>0</v>
      </c>
      <c r="T476">
        <v>6</v>
      </c>
      <c r="U476">
        <v>0</v>
      </c>
      <c r="V476">
        <v>2</v>
      </c>
      <c r="W476">
        <v>0</v>
      </c>
      <c r="X476">
        <v>0</v>
      </c>
      <c r="Y476">
        <v>2</v>
      </c>
      <c r="Z476">
        <v>0</v>
      </c>
      <c r="AA476">
        <v>0</v>
      </c>
      <c r="AB476">
        <v>0</v>
      </c>
      <c r="AC476">
        <v>10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8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6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6</v>
      </c>
      <c r="AX476">
        <v>2</v>
      </c>
      <c r="AY476">
        <v>10</v>
      </c>
      <c r="AZ476">
        <v>24</v>
      </c>
      <c r="BA476">
        <v>6</v>
      </c>
      <c r="BB476">
        <v>0</v>
      </c>
      <c r="BC476">
        <v>0</v>
      </c>
      <c r="BD476">
        <v>0</v>
      </c>
      <c r="BE476">
        <v>26</v>
      </c>
      <c r="BF476">
        <v>0</v>
      </c>
      <c r="BG476">
        <v>1.84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22</v>
      </c>
      <c r="BQ476">
        <v>0</v>
      </c>
      <c r="BR476">
        <v>10</v>
      </c>
      <c r="BS476">
        <v>30.16</v>
      </c>
      <c r="BT476">
        <v>0</v>
      </c>
      <c r="BU476">
        <v>11</v>
      </c>
      <c r="BV476">
        <v>0</v>
      </c>
      <c r="BW476">
        <v>3</v>
      </c>
      <c r="BX476">
        <v>2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18</v>
      </c>
      <c r="CG476">
        <v>0</v>
      </c>
      <c r="CH476">
        <v>0</v>
      </c>
      <c r="CI476">
        <v>4</v>
      </c>
      <c r="CJ476">
        <v>20</v>
      </c>
      <c r="CK476">
        <v>10</v>
      </c>
      <c r="CL476">
        <v>0</v>
      </c>
      <c r="CM476">
        <v>2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2</v>
      </c>
      <c r="CT476">
        <v>0</v>
      </c>
      <c r="CU476">
        <v>4</v>
      </c>
      <c r="CV476">
        <v>0</v>
      </c>
      <c r="CW476">
        <v>0</v>
      </c>
      <c r="CX476">
        <v>10</v>
      </c>
      <c r="CY476">
        <v>3</v>
      </c>
      <c r="CZ476">
        <v>2</v>
      </c>
      <c r="DA476">
        <v>4</v>
      </c>
      <c r="DB476">
        <v>2</v>
      </c>
      <c r="DC476">
        <v>4</v>
      </c>
      <c r="DD476">
        <v>2</v>
      </c>
      <c r="DE476">
        <v>30</v>
      </c>
      <c r="DF476">
        <v>0</v>
      </c>
      <c r="DG476">
        <v>1.6</v>
      </c>
      <c r="DH476">
        <v>0</v>
      </c>
      <c r="DI476">
        <v>0</v>
      </c>
      <c r="DJ476">
        <v>0</v>
      </c>
      <c r="DK476">
        <v>80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35</v>
      </c>
      <c r="DW476">
        <v>6</v>
      </c>
      <c r="DX476">
        <v>0</v>
      </c>
      <c r="DY476">
        <v>62</v>
      </c>
      <c r="DZ476">
        <v>10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100</v>
      </c>
      <c r="EG476">
        <v>0</v>
      </c>
      <c r="EH476">
        <v>0</v>
      </c>
      <c r="EI476">
        <v>0</v>
      </c>
      <c r="EJ476">
        <v>0</v>
      </c>
      <c r="EK476">
        <v>2</v>
      </c>
      <c r="EL476">
        <v>0</v>
      </c>
      <c r="EM476">
        <v>0</v>
      </c>
      <c r="EN476">
        <v>0</v>
      </c>
      <c r="EO476">
        <v>20</v>
      </c>
      <c r="EP476">
        <v>0</v>
      </c>
      <c r="EQ476">
        <v>0</v>
      </c>
      <c r="ER476">
        <v>0</v>
      </c>
      <c r="ES476">
        <v>28</v>
      </c>
      <c r="ET476">
        <v>0</v>
      </c>
      <c r="EU476">
        <v>6</v>
      </c>
      <c r="EV476">
        <v>0</v>
      </c>
      <c r="EW476">
        <v>0</v>
      </c>
      <c r="EX476">
        <v>5</v>
      </c>
      <c r="EY476">
        <v>0</v>
      </c>
      <c r="EZ476">
        <v>0</v>
      </c>
      <c r="FA476">
        <v>0</v>
      </c>
      <c r="FB476">
        <v>0</v>
      </c>
      <c r="FC476">
        <v>0</v>
      </c>
    </row>
    <row r="477" spans="1:159" x14ac:dyDescent="0.25">
      <c r="A477">
        <f t="shared" si="15"/>
        <v>471</v>
      </c>
      <c r="B477">
        <v>50</v>
      </c>
      <c r="C477" s="3">
        <v>7.4499999999999993</v>
      </c>
      <c r="D477">
        <v>5</v>
      </c>
      <c r="E477" s="3">
        <f t="shared" si="14"/>
        <v>1.49</v>
      </c>
      <c r="F477">
        <v>16</v>
      </c>
      <c r="H477">
        <v>20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12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</row>
    <row r="478" spans="1:159" x14ac:dyDescent="0.25">
      <c r="A478">
        <f t="shared" si="15"/>
        <v>472</v>
      </c>
      <c r="B478">
        <v>50</v>
      </c>
      <c r="C478" s="3">
        <v>7.4499999999999993</v>
      </c>
      <c r="D478">
        <v>5</v>
      </c>
      <c r="E478" s="3">
        <f t="shared" si="14"/>
        <v>1.49</v>
      </c>
      <c r="F478">
        <v>16</v>
      </c>
      <c r="H478">
        <v>20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0</v>
      </c>
      <c r="AW478">
        <v>0</v>
      </c>
      <c r="AX478">
        <v>2</v>
      </c>
      <c r="AY478">
        <v>3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2</v>
      </c>
      <c r="BH478">
        <v>0</v>
      </c>
      <c r="BI478">
        <v>7</v>
      </c>
      <c r="BJ478">
        <v>0</v>
      </c>
      <c r="BK478">
        <v>0</v>
      </c>
      <c r="BL478">
        <v>6</v>
      </c>
      <c r="BM478">
        <v>20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0</v>
      </c>
      <c r="BW478">
        <v>0</v>
      </c>
      <c r="BX478">
        <v>0</v>
      </c>
      <c r="BY478">
        <v>20</v>
      </c>
      <c r="BZ478">
        <v>0</v>
      </c>
      <c r="CA478">
        <v>0</v>
      </c>
      <c r="CB478">
        <v>0</v>
      </c>
      <c r="CC478">
        <v>0</v>
      </c>
      <c r="CD478">
        <v>100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1</v>
      </c>
      <c r="CN478">
        <v>20</v>
      </c>
      <c r="CO478">
        <v>0</v>
      </c>
      <c r="CP478">
        <v>0</v>
      </c>
      <c r="CQ478">
        <v>0</v>
      </c>
      <c r="CR478">
        <v>0</v>
      </c>
      <c r="CS478">
        <v>4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2</v>
      </c>
      <c r="DA478">
        <v>0</v>
      </c>
      <c r="DB478">
        <v>0</v>
      </c>
      <c r="DC478">
        <v>6</v>
      </c>
      <c r="DD478">
        <v>2</v>
      </c>
      <c r="DE478">
        <v>0</v>
      </c>
      <c r="DF478">
        <v>4</v>
      </c>
      <c r="DG478">
        <v>5.2</v>
      </c>
      <c r="DH478">
        <v>0</v>
      </c>
      <c r="DI478">
        <v>0</v>
      </c>
      <c r="DJ478">
        <v>0</v>
      </c>
      <c r="DK478">
        <v>160</v>
      </c>
      <c r="DL478">
        <v>0</v>
      </c>
      <c r="DM478">
        <v>0</v>
      </c>
      <c r="DN478">
        <v>12.84</v>
      </c>
      <c r="DO478">
        <v>0</v>
      </c>
      <c r="DP478">
        <v>0</v>
      </c>
      <c r="DQ478">
        <v>0</v>
      </c>
      <c r="DR478">
        <v>0</v>
      </c>
      <c r="DS478">
        <v>39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333.16</v>
      </c>
      <c r="EA478">
        <v>0</v>
      </c>
      <c r="EB478">
        <v>106.92</v>
      </c>
      <c r="EC478">
        <v>0</v>
      </c>
      <c r="ED478">
        <v>14.08</v>
      </c>
      <c r="EE478">
        <v>0</v>
      </c>
      <c r="EF478">
        <v>200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20</v>
      </c>
      <c r="ET478">
        <v>0</v>
      </c>
      <c r="EU478">
        <v>0</v>
      </c>
      <c r="EV478">
        <v>0</v>
      </c>
      <c r="EW478">
        <v>0</v>
      </c>
      <c r="EX478">
        <v>1</v>
      </c>
      <c r="EY478">
        <v>0</v>
      </c>
      <c r="EZ478">
        <v>0</v>
      </c>
      <c r="FA478">
        <v>0</v>
      </c>
      <c r="FB478">
        <v>0</v>
      </c>
      <c r="FC478">
        <v>0</v>
      </c>
    </row>
    <row r="479" spans="1:159" x14ac:dyDescent="0.25">
      <c r="A479">
        <f t="shared" si="15"/>
        <v>473</v>
      </c>
      <c r="B479">
        <v>50</v>
      </c>
      <c r="C479" s="3">
        <v>8.43</v>
      </c>
      <c r="D479">
        <v>5</v>
      </c>
      <c r="E479" s="3">
        <f t="shared" si="14"/>
        <v>1.6859999999999999</v>
      </c>
      <c r="F479">
        <v>16</v>
      </c>
      <c r="H479">
        <v>20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13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20</v>
      </c>
      <c r="BE479">
        <v>20</v>
      </c>
      <c r="BF479">
        <v>0</v>
      </c>
      <c r="BG479">
        <v>0</v>
      </c>
      <c r="BH479">
        <v>4</v>
      </c>
      <c r="BI479">
        <v>0</v>
      </c>
      <c r="BJ479">
        <v>0</v>
      </c>
      <c r="BK479">
        <v>0</v>
      </c>
      <c r="BL479">
        <v>1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2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4</v>
      </c>
      <c r="CV479">
        <v>0</v>
      </c>
      <c r="CW479">
        <v>0</v>
      </c>
      <c r="CX479">
        <v>4</v>
      </c>
      <c r="CY479">
        <v>0</v>
      </c>
      <c r="CZ479">
        <v>0.86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2.34</v>
      </c>
      <c r="DM479">
        <v>17.5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46.5</v>
      </c>
      <c r="DW479">
        <v>0</v>
      </c>
      <c r="DX479">
        <v>32</v>
      </c>
      <c r="DY479">
        <v>0</v>
      </c>
      <c r="DZ479">
        <v>0</v>
      </c>
      <c r="EA479">
        <v>0</v>
      </c>
      <c r="EB479">
        <v>0</v>
      </c>
      <c r="EC479">
        <v>8</v>
      </c>
      <c r="ED479">
        <v>30</v>
      </c>
      <c r="EE479">
        <v>0</v>
      </c>
      <c r="EF479">
        <v>0</v>
      </c>
      <c r="EG479">
        <v>0</v>
      </c>
      <c r="EH479">
        <v>2.2000000000000002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30</v>
      </c>
      <c r="EO479">
        <v>0</v>
      </c>
      <c r="EP479">
        <v>0</v>
      </c>
      <c r="EQ479">
        <v>0</v>
      </c>
      <c r="ER479">
        <v>0</v>
      </c>
      <c r="ES479">
        <v>72</v>
      </c>
      <c r="ET479">
        <v>0</v>
      </c>
      <c r="EU479">
        <v>4</v>
      </c>
      <c r="EV479">
        <v>0</v>
      </c>
      <c r="EW479">
        <v>0</v>
      </c>
      <c r="EX479">
        <v>1</v>
      </c>
      <c r="EY479">
        <v>0</v>
      </c>
      <c r="EZ479">
        <v>0</v>
      </c>
      <c r="FA479">
        <v>0</v>
      </c>
      <c r="FB479">
        <v>0</v>
      </c>
      <c r="FC479">
        <v>0</v>
      </c>
    </row>
    <row r="480" spans="1:159" x14ac:dyDescent="0.25">
      <c r="A480">
        <f t="shared" si="15"/>
        <v>474</v>
      </c>
      <c r="B480">
        <v>50</v>
      </c>
      <c r="C480" s="3">
        <v>8.9550000000000001</v>
      </c>
      <c r="D480">
        <v>5</v>
      </c>
      <c r="E480" s="3">
        <f t="shared" si="14"/>
        <v>1.7910000000000001</v>
      </c>
      <c r="F480">
        <v>16</v>
      </c>
      <c r="H480">
        <v>20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9.16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5</v>
      </c>
      <c r="BJ480">
        <v>0</v>
      </c>
      <c r="BK480">
        <v>0</v>
      </c>
      <c r="BL480">
        <v>2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4</v>
      </c>
      <c r="BU480">
        <v>4</v>
      </c>
      <c r="BV480">
        <v>0</v>
      </c>
      <c r="BW480">
        <v>8</v>
      </c>
      <c r="BX480">
        <v>0</v>
      </c>
      <c r="BY480">
        <v>16</v>
      </c>
      <c r="BZ480">
        <v>0</v>
      </c>
      <c r="CA480">
        <v>2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4</v>
      </c>
      <c r="CP480">
        <v>0</v>
      </c>
      <c r="CQ480">
        <v>0</v>
      </c>
      <c r="CR480">
        <v>0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10</v>
      </c>
      <c r="CY480">
        <v>0</v>
      </c>
      <c r="CZ480">
        <v>20.46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27.14</v>
      </c>
      <c r="DM480">
        <v>2</v>
      </c>
      <c r="DN480">
        <v>6</v>
      </c>
      <c r="DO480">
        <v>3</v>
      </c>
      <c r="DP480">
        <v>0</v>
      </c>
      <c r="DQ480">
        <v>0</v>
      </c>
      <c r="DR480">
        <v>0</v>
      </c>
      <c r="DS480">
        <v>40</v>
      </c>
      <c r="DT480">
        <v>0</v>
      </c>
      <c r="DU480">
        <v>0</v>
      </c>
      <c r="DV480">
        <v>4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6</v>
      </c>
      <c r="EO480">
        <v>0</v>
      </c>
      <c r="EP480">
        <v>0</v>
      </c>
      <c r="EQ480">
        <v>0</v>
      </c>
      <c r="ER480">
        <v>0</v>
      </c>
      <c r="ES480">
        <v>1</v>
      </c>
      <c r="ET480">
        <v>0</v>
      </c>
      <c r="EU480">
        <v>0</v>
      </c>
      <c r="EV480">
        <v>0</v>
      </c>
      <c r="EW480">
        <v>0</v>
      </c>
      <c r="EX480">
        <v>1</v>
      </c>
      <c r="EY480">
        <v>0</v>
      </c>
      <c r="EZ480">
        <v>0</v>
      </c>
      <c r="FA480">
        <v>0</v>
      </c>
      <c r="FB480">
        <v>0</v>
      </c>
      <c r="FC480">
        <v>0</v>
      </c>
    </row>
    <row r="481" spans="1:159" x14ac:dyDescent="0.25">
      <c r="A481">
        <f t="shared" si="15"/>
        <v>475</v>
      </c>
      <c r="B481">
        <v>50</v>
      </c>
      <c r="C481" s="3">
        <v>9.5399999999999991</v>
      </c>
      <c r="D481">
        <v>5</v>
      </c>
      <c r="E481" s="3">
        <f t="shared" si="14"/>
        <v>1.9079999999999999</v>
      </c>
      <c r="F481">
        <v>16</v>
      </c>
      <c r="H481">
        <v>10</v>
      </c>
      <c r="J481">
        <v>0</v>
      </c>
      <c r="K481">
        <v>0</v>
      </c>
      <c r="L481">
        <v>6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1</v>
      </c>
      <c r="AZ481">
        <v>12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4</v>
      </c>
      <c r="BI481">
        <v>0</v>
      </c>
      <c r="BJ481">
        <v>0</v>
      </c>
      <c r="BK481">
        <v>0</v>
      </c>
      <c r="BL481">
        <v>6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2</v>
      </c>
      <c r="BV481">
        <v>0</v>
      </c>
      <c r="BW481">
        <v>5.56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2.44</v>
      </c>
      <c r="CI481">
        <v>9.76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10</v>
      </c>
      <c r="CW481">
        <v>0</v>
      </c>
      <c r="CX481">
        <v>6</v>
      </c>
      <c r="CY481">
        <v>0</v>
      </c>
      <c r="CZ481">
        <v>2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20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60</v>
      </c>
      <c r="DS481">
        <v>0</v>
      </c>
      <c r="DT481">
        <v>1</v>
      </c>
      <c r="DU481">
        <v>0</v>
      </c>
      <c r="DV481">
        <v>79.739999999999995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40.26</v>
      </c>
      <c r="EF481">
        <v>3</v>
      </c>
      <c r="EG481">
        <v>0</v>
      </c>
      <c r="EH481">
        <v>120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5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3</v>
      </c>
      <c r="EV481">
        <v>100</v>
      </c>
      <c r="EW481">
        <v>0</v>
      </c>
      <c r="EX481">
        <v>1</v>
      </c>
      <c r="EY481">
        <v>0</v>
      </c>
      <c r="EZ481">
        <v>0</v>
      </c>
      <c r="FA481">
        <v>0</v>
      </c>
      <c r="FB481">
        <v>0</v>
      </c>
      <c r="FC481">
        <v>0</v>
      </c>
    </row>
    <row r="482" spans="1:159" x14ac:dyDescent="0.25">
      <c r="A482">
        <f t="shared" si="15"/>
        <v>476</v>
      </c>
      <c r="B482">
        <v>50</v>
      </c>
      <c r="C482" s="3">
        <v>10.130000000000001</v>
      </c>
      <c r="D482">
        <v>5</v>
      </c>
      <c r="E482" s="3">
        <f t="shared" si="14"/>
        <v>2.0260000000000002</v>
      </c>
      <c r="F482">
        <v>16</v>
      </c>
      <c r="H482">
        <v>10</v>
      </c>
      <c r="J482">
        <v>0</v>
      </c>
      <c r="K482">
        <v>0</v>
      </c>
      <c r="L482">
        <v>50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10</v>
      </c>
      <c r="AT482">
        <v>0</v>
      </c>
      <c r="AU482">
        <v>0</v>
      </c>
      <c r="AV482">
        <v>0</v>
      </c>
      <c r="AW482">
        <v>0</v>
      </c>
      <c r="AX482">
        <v>11</v>
      </c>
      <c r="AY482">
        <v>30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11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20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2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2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4</v>
      </c>
      <c r="DA482">
        <v>0</v>
      </c>
      <c r="DB482">
        <v>0</v>
      </c>
      <c r="DC482">
        <v>0</v>
      </c>
      <c r="DD482">
        <v>0</v>
      </c>
      <c r="DE482">
        <v>30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9.56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19.84</v>
      </c>
      <c r="DT482">
        <v>0</v>
      </c>
      <c r="DU482">
        <v>0</v>
      </c>
      <c r="DV482">
        <v>1.6</v>
      </c>
      <c r="DW482">
        <v>0</v>
      </c>
      <c r="DX482">
        <v>0</v>
      </c>
      <c r="DY482">
        <v>0</v>
      </c>
      <c r="DZ482">
        <v>40</v>
      </c>
      <c r="EA482">
        <v>0</v>
      </c>
      <c r="EB482">
        <v>0</v>
      </c>
      <c r="EC482">
        <v>0</v>
      </c>
      <c r="ED482">
        <v>30</v>
      </c>
      <c r="EE482">
        <v>0</v>
      </c>
      <c r="EF482">
        <v>2</v>
      </c>
      <c r="EG482">
        <v>0</v>
      </c>
      <c r="EH482">
        <v>0</v>
      </c>
      <c r="EI482">
        <v>11</v>
      </c>
      <c r="EJ482">
        <v>0</v>
      </c>
      <c r="EK482">
        <v>10</v>
      </c>
      <c r="EL482">
        <v>0</v>
      </c>
      <c r="EM482">
        <v>0</v>
      </c>
      <c r="EN482">
        <v>20</v>
      </c>
      <c r="EO482">
        <v>0</v>
      </c>
      <c r="EP482">
        <v>20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</row>
    <row r="483" spans="1:159" x14ac:dyDescent="0.25">
      <c r="A483">
        <f t="shared" si="15"/>
        <v>477</v>
      </c>
      <c r="B483">
        <v>50</v>
      </c>
      <c r="C483" s="3">
        <v>10.72</v>
      </c>
      <c r="D483">
        <v>5</v>
      </c>
      <c r="E483" s="3">
        <f t="shared" si="14"/>
        <v>2.1440000000000001</v>
      </c>
      <c r="F483">
        <v>16</v>
      </c>
      <c r="H483">
        <v>10</v>
      </c>
      <c r="J483">
        <v>0</v>
      </c>
      <c r="K483">
        <v>0</v>
      </c>
      <c r="L483">
        <v>10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9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4</v>
      </c>
      <c r="BI483">
        <v>0</v>
      </c>
      <c r="BJ483">
        <v>0</v>
      </c>
      <c r="BK483">
        <v>0</v>
      </c>
      <c r="BL483">
        <v>5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19</v>
      </c>
      <c r="BV483">
        <v>0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9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11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5</v>
      </c>
      <c r="CY483">
        <v>0</v>
      </c>
      <c r="CZ483">
        <v>21</v>
      </c>
      <c r="DA483">
        <v>0</v>
      </c>
      <c r="DB483">
        <v>0</v>
      </c>
      <c r="DC483">
        <v>0</v>
      </c>
      <c r="DD483">
        <v>0</v>
      </c>
      <c r="DE483">
        <v>20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5</v>
      </c>
      <c r="DQ483">
        <v>0</v>
      </c>
      <c r="DR483">
        <v>10</v>
      </c>
      <c r="DS483">
        <v>0</v>
      </c>
      <c r="DT483">
        <v>1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3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4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20</v>
      </c>
      <c r="FB483">
        <v>0</v>
      </c>
      <c r="FC483">
        <v>0</v>
      </c>
    </row>
    <row r="484" spans="1:159" x14ac:dyDescent="0.25">
      <c r="A484">
        <f t="shared" si="15"/>
        <v>478</v>
      </c>
      <c r="B484">
        <v>50</v>
      </c>
      <c r="C484" s="3">
        <v>11.305</v>
      </c>
      <c r="D484">
        <v>5</v>
      </c>
      <c r="E484" s="3">
        <f t="shared" si="14"/>
        <v>2.2610000000000001</v>
      </c>
      <c r="F484">
        <v>16</v>
      </c>
      <c r="H484">
        <v>5</v>
      </c>
      <c r="J484">
        <v>0</v>
      </c>
      <c r="K484">
        <v>0</v>
      </c>
      <c r="L484">
        <v>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20</v>
      </c>
      <c r="AM484">
        <v>0</v>
      </c>
      <c r="AN484">
        <v>0</v>
      </c>
      <c r="AO484">
        <v>14.58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20.5</v>
      </c>
      <c r="AW484">
        <v>18.5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2.5</v>
      </c>
      <c r="BI484">
        <v>4</v>
      </c>
      <c r="BJ484">
        <v>0</v>
      </c>
      <c r="BK484">
        <v>0</v>
      </c>
      <c r="BL484">
        <v>7</v>
      </c>
      <c r="BM484">
        <v>15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1</v>
      </c>
      <c r="BV484">
        <v>0</v>
      </c>
      <c r="BW484">
        <v>0</v>
      </c>
      <c r="BX484">
        <v>10.18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15.8</v>
      </c>
      <c r="CE484">
        <v>0</v>
      </c>
      <c r="CF484">
        <v>2</v>
      </c>
      <c r="CG484">
        <v>5</v>
      </c>
      <c r="CH484">
        <v>0</v>
      </c>
      <c r="CI484">
        <v>5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4</v>
      </c>
      <c r="DP484">
        <v>0</v>
      </c>
      <c r="DQ484">
        <v>0</v>
      </c>
      <c r="DR484">
        <v>0</v>
      </c>
      <c r="DS484">
        <v>0</v>
      </c>
      <c r="DT484">
        <v>1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6</v>
      </c>
      <c r="EB484">
        <v>0</v>
      </c>
      <c r="EC484">
        <v>0</v>
      </c>
      <c r="ED484">
        <v>20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</row>
    <row r="485" spans="1:159" x14ac:dyDescent="0.25">
      <c r="A485">
        <f t="shared" si="15"/>
        <v>479</v>
      </c>
      <c r="B485">
        <v>10</v>
      </c>
      <c r="C485" s="3">
        <v>2.3919999999999999</v>
      </c>
      <c r="D485">
        <v>5</v>
      </c>
      <c r="E485" s="3">
        <f t="shared" si="14"/>
        <v>0.47839999999999999</v>
      </c>
      <c r="F485">
        <v>16</v>
      </c>
      <c r="H485">
        <v>25</v>
      </c>
      <c r="J485">
        <v>0</v>
      </c>
      <c r="K485">
        <v>0</v>
      </c>
      <c r="L485">
        <v>70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5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20</v>
      </c>
      <c r="BI485">
        <v>0</v>
      </c>
      <c r="BJ485">
        <v>0</v>
      </c>
      <c r="BK485">
        <v>0</v>
      </c>
      <c r="BL485">
        <v>30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3</v>
      </c>
      <c r="BV485">
        <v>0</v>
      </c>
      <c r="BW485">
        <v>5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20</v>
      </c>
      <c r="CY485">
        <v>0</v>
      </c>
      <c r="CZ485">
        <v>25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50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5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5</v>
      </c>
      <c r="EA485">
        <v>50</v>
      </c>
      <c r="EB485">
        <v>0</v>
      </c>
      <c r="EC485">
        <v>0</v>
      </c>
      <c r="ED485">
        <v>0</v>
      </c>
      <c r="EE485">
        <v>0</v>
      </c>
      <c r="EF485">
        <v>50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</row>
    <row r="486" spans="1:159" x14ac:dyDescent="0.25">
      <c r="A486">
        <f t="shared" si="15"/>
        <v>480</v>
      </c>
      <c r="B486">
        <v>10</v>
      </c>
      <c r="C486" s="3">
        <v>2.536</v>
      </c>
      <c r="D486">
        <v>5</v>
      </c>
      <c r="E486" s="3">
        <f t="shared" si="14"/>
        <v>0.50719999999999998</v>
      </c>
      <c r="F486">
        <v>16</v>
      </c>
      <c r="H486">
        <v>25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4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9.6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2</v>
      </c>
      <c r="BV486">
        <v>0</v>
      </c>
      <c r="BW486">
        <v>10.4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25</v>
      </c>
      <c r="DM486">
        <v>36.299999999999997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113.7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150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</row>
    <row r="487" spans="1:159" x14ac:dyDescent="0.25">
      <c r="A487">
        <f t="shared" si="15"/>
        <v>481</v>
      </c>
      <c r="B487">
        <v>10</v>
      </c>
      <c r="C487" s="3">
        <v>2.6540000000000004</v>
      </c>
      <c r="D487">
        <v>5</v>
      </c>
      <c r="E487" s="3">
        <f t="shared" si="14"/>
        <v>0.53080000000000005</v>
      </c>
      <c r="F487">
        <v>16</v>
      </c>
      <c r="H487">
        <v>25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2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5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20</v>
      </c>
      <c r="DP487">
        <v>0</v>
      </c>
      <c r="DQ487">
        <v>0</v>
      </c>
      <c r="DR487">
        <v>20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14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</row>
    <row r="488" spans="1:159" x14ac:dyDescent="0.25">
      <c r="A488">
        <f t="shared" si="15"/>
        <v>482</v>
      </c>
      <c r="B488">
        <v>10</v>
      </c>
      <c r="C488" s="3">
        <v>2.7839999999999998</v>
      </c>
      <c r="D488">
        <v>5</v>
      </c>
      <c r="E488" s="3">
        <f t="shared" si="14"/>
        <v>0.55679999999999996</v>
      </c>
      <c r="F488">
        <v>16</v>
      </c>
      <c r="H488">
        <v>25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4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2</v>
      </c>
      <c r="BV488">
        <v>0</v>
      </c>
      <c r="BW488">
        <v>102.5</v>
      </c>
      <c r="BX488">
        <v>0</v>
      </c>
      <c r="BY488">
        <v>5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5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4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</row>
    <row r="489" spans="1:159" x14ac:dyDescent="0.25">
      <c r="A489">
        <f t="shared" si="15"/>
        <v>483</v>
      </c>
      <c r="B489">
        <v>10</v>
      </c>
      <c r="C489" s="3">
        <v>2.9020000000000001</v>
      </c>
      <c r="D489">
        <v>5</v>
      </c>
      <c r="E489" s="3">
        <f t="shared" si="14"/>
        <v>0.58040000000000003</v>
      </c>
      <c r="F489">
        <v>16</v>
      </c>
      <c r="H489">
        <v>20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2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</row>
    <row r="490" spans="1:159" x14ac:dyDescent="0.25">
      <c r="A490">
        <f t="shared" si="15"/>
        <v>484</v>
      </c>
      <c r="B490">
        <v>10</v>
      </c>
      <c r="C490" s="3">
        <v>3.0330000000000004</v>
      </c>
      <c r="D490">
        <v>5</v>
      </c>
      <c r="E490" s="3">
        <f t="shared" si="14"/>
        <v>0.60660000000000014</v>
      </c>
      <c r="F490">
        <v>16</v>
      </c>
      <c r="H490">
        <v>20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</row>
    <row r="491" spans="1:159" x14ac:dyDescent="0.25">
      <c r="A491">
        <f t="shared" si="15"/>
        <v>485</v>
      </c>
      <c r="B491">
        <v>10</v>
      </c>
      <c r="C491" s="3">
        <v>3.15</v>
      </c>
      <c r="D491">
        <v>5</v>
      </c>
      <c r="E491" s="3">
        <f t="shared" si="14"/>
        <v>0.63</v>
      </c>
      <c r="F491">
        <v>16</v>
      </c>
      <c r="H491">
        <v>20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10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</row>
    <row r="492" spans="1:159" x14ac:dyDescent="0.25">
      <c r="A492">
        <f t="shared" si="15"/>
        <v>486</v>
      </c>
      <c r="B492">
        <v>10</v>
      </c>
      <c r="C492" s="3">
        <v>3.2940000000000005</v>
      </c>
      <c r="D492">
        <v>5</v>
      </c>
      <c r="E492" s="3">
        <f t="shared" si="14"/>
        <v>0.65880000000000016</v>
      </c>
      <c r="F492">
        <v>16</v>
      </c>
      <c r="H492">
        <v>20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1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</row>
    <row r="493" spans="1:159" x14ac:dyDescent="0.25">
      <c r="A493">
        <f t="shared" si="15"/>
        <v>487</v>
      </c>
      <c r="B493">
        <v>10</v>
      </c>
      <c r="C493" s="3">
        <v>3.4119999999999999</v>
      </c>
      <c r="D493">
        <v>5</v>
      </c>
      <c r="E493" s="3">
        <f t="shared" si="14"/>
        <v>0.68240000000000001</v>
      </c>
      <c r="F493">
        <v>16</v>
      </c>
      <c r="H493">
        <v>5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</row>
    <row r="494" spans="1:159" x14ac:dyDescent="0.25">
      <c r="A494">
        <f t="shared" si="15"/>
        <v>488</v>
      </c>
      <c r="B494">
        <v>10</v>
      </c>
      <c r="C494" s="3">
        <v>3.556</v>
      </c>
      <c r="D494">
        <v>5</v>
      </c>
      <c r="E494" s="3">
        <f t="shared" si="14"/>
        <v>0.71120000000000005</v>
      </c>
      <c r="F494">
        <v>16</v>
      </c>
      <c r="H494">
        <v>5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4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</row>
    <row r="495" spans="1:159" x14ac:dyDescent="0.25">
      <c r="A495">
        <f t="shared" si="15"/>
        <v>489</v>
      </c>
      <c r="B495">
        <v>25</v>
      </c>
      <c r="C495" s="3">
        <v>38.433099999999996</v>
      </c>
      <c r="D495">
        <v>5</v>
      </c>
      <c r="E495" s="3">
        <f t="shared" si="14"/>
        <v>7.6866199999999996</v>
      </c>
      <c r="F495">
        <v>16</v>
      </c>
      <c r="H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22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0.08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</row>
    <row r="496" spans="1:159" x14ac:dyDescent="0.25">
      <c r="A496">
        <f t="shared" si="15"/>
        <v>490</v>
      </c>
      <c r="B496">
        <v>25</v>
      </c>
      <c r="C496" s="3">
        <v>49.066400000000002</v>
      </c>
      <c r="D496">
        <v>5</v>
      </c>
      <c r="E496" s="3">
        <f t="shared" si="14"/>
        <v>9.8132800000000007</v>
      </c>
      <c r="F496">
        <v>16</v>
      </c>
      <c r="H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20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20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10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</row>
    <row r="497" spans="1:159" x14ac:dyDescent="0.25">
      <c r="A497">
        <f t="shared" si="15"/>
        <v>491</v>
      </c>
      <c r="B497">
        <v>25</v>
      </c>
      <c r="C497" s="3">
        <v>45.738325000000003</v>
      </c>
      <c r="D497">
        <v>5</v>
      </c>
      <c r="E497" s="3">
        <f t="shared" si="14"/>
        <v>9.1476650000000017</v>
      </c>
      <c r="F497">
        <v>16</v>
      </c>
      <c r="H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0.4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</row>
    <row r="498" spans="1:159" x14ac:dyDescent="0.25">
      <c r="A498">
        <f t="shared" si="15"/>
        <v>492</v>
      </c>
      <c r="B498">
        <v>25</v>
      </c>
      <c r="C498" s="3">
        <v>45.3551</v>
      </c>
      <c r="D498">
        <v>5</v>
      </c>
      <c r="E498" s="3">
        <f t="shared" si="14"/>
        <v>9.0710200000000007</v>
      </c>
      <c r="F498">
        <v>16</v>
      </c>
      <c r="H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</row>
    <row r="499" spans="1:159" x14ac:dyDescent="0.25">
      <c r="A499">
        <f t="shared" si="15"/>
        <v>493</v>
      </c>
      <c r="B499">
        <v>25</v>
      </c>
      <c r="C499" s="3">
        <v>50.855899999999998</v>
      </c>
      <c r="D499">
        <v>5</v>
      </c>
      <c r="E499" s="3">
        <f t="shared" si="14"/>
        <v>10.17118</v>
      </c>
      <c r="F499">
        <v>16</v>
      </c>
      <c r="H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15.56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</row>
    <row r="500" spans="1:159" x14ac:dyDescent="0.25">
      <c r="A500">
        <f t="shared" si="15"/>
        <v>494</v>
      </c>
      <c r="B500">
        <v>25</v>
      </c>
      <c r="C500" s="3">
        <v>53.414675000000003</v>
      </c>
      <c r="D500">
        <v>5</v>
      </c>
      <c r="E500" s="3">
        <f t="shared" si="14"/>
        <v>10.682935000000001</v>
      </c>
      <c r="F500">
        <v>16</v>
      </c>
      <c r="H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12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</row>
    <row r="501" spans="1:159" x14ac:dyDescent="0.25">
      <c r="A501">
        <f t="shared" si="15"/>
        <v>495</v>
      </c>
      <c r="B501">
        <v>50</v>
      </c>
      <c r="C501" s="3">
        <v>3.51</v>
      </c>
      <c r="D501">
        <v>5</v>
      </c>
      <c r="E501" s="3">
        <f t="shared" si="14"/>
        <v>0.70199999999999996</v>
      </c>
      <c r="F501">
        <v>16</v>
      </c>
      <c r="H501">
        <v>10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1.44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64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</row>
    <row r="502" spans="1:159" x14ac:dyDescent="0.25">
      <c r="A502">
        <f t="shared" si="15"/>
        <v>496</v>
      </c>
      <c r="B502">
        <v>50</v>
      </c>
      <c r="C502" s="3">
        <v>3.1564000000000001</v>
      </c>
      <c r="D502">
        <v>5</v>
      </c>
      <c r="E502" s="3">
        <f t="shared" si="14"/>
        <v>0.63128000000000006</v>
      </c>
      <c r="F502">
        <v>16</v>
      </c>
      <c r="H502">
        <v>20</v>
      </c>
      <c r="J502">
        <v>0</v>
      </c>
      <c r="K502">
        <v>10</v>
      </c>
      <c r="L502">
        <v>0</v>
      </c>
      <c r="M502">
        <v>2</v>
      </c>
      <c r="N502">
        <v>20</v>
      </c>
      <c r="O502">
        <v>2</v>
      </c>
      <c r="P502">
        <v>4</v>
      </c>
      <c r="Q502">
        <v>1</v>
      </c>
      <c r="R502">
        <v>0</v>
      </c>
      <c r="S502">
        <v>0</v>
      </c>
      <c r="T502">
        <v>2</v>
      </c>
      <c r="U502">
        <v>1</v>
      </c>
      <c r="V502">
        <v>0</v>
      </c>
      <c r="W502">
        <v>400</v>
      </c>
      <c r="X502">
        <v>0</v>
      </c>
      <c r="Y502">
        <v>8</v>
      </c>
      <c r="Z502">
        <v>20</v>
      </c>
      <c r="AA502">
        <v>6</v>
      </c>
      <c r="AB502">
        <v>40</v>
      </c>
      <c r="AC502">
        <v>6</v>
      </c>
      <c r="AD502">
        <v>20</v>
      </c>
      <c r="AE502">
        <v>0</v>
      </c>
      <c r="AF502">
        <v>0</v>
      </c>
      <c r="AG502">
        <v>28</v>
      </c>
      <c r="AH502">
        <v>4</v>
      </c>
      <c r="AI502">
        <v>0</v>
      </c>
      <c r="AJ502">
        <v>544</v>
      </c>
      <c r="AK502">
        <v>20</v>
      </c>
      <c r="AL502">
        <v>10</v>
      </c>
      <c r="AM502">
        <v>0</v>
      </c>
      <c r="AN502">
        <v>8</v>
      </c>
      <c r="AO502">
        <v>32</v>
      </c>
      <c r="AP502">
        <v>10</v>
      </c>
      <c r="AQ502">
        <v>40</v>
      </c>
      <c r="AR502">
        <v>0</v>
      </c>
      <c r="AS502">
        <v>0</v>
      </c>
      <c r="AT502">
        <v>4</v>
      </c>
      <c r="AU502">
        <v>0</v>
      </c>
      <c r="AV502">
        <v>14</v>
      </c>
      <c r="AW502">
        <v>14</v>
      </c>
      <c r="AX502">
        <v>0</v>
      </c>
      <c r="AY502">
        <v>4</v>
      </c>
      <c r="AZ502">
        <v>18</v>
      </c>
      <c r="BA502">
        <v>3</v>
      </c>
      <c r="BB502">
        <v>0</v>
      </c>
      <c r="BC502">
        <v>0</v>
      </c>
      <c r="BD502">
        <v>2</v>
      </c>
      <c r="BE502">
        <v>4</v>
      </c>
      <c r="BF502">
        <v>0</v>
      </c>
      <c r="BG502">
        <v>0</v>
      </c>
      <c r="BH502">
        <v>2</v>
      </c>
      <c r="BI502">
        <v>25</v>
      </c>
      <c r="BJ502">
        <v>0</v>
      </c>
      <c r="BK502">
        <v>0</v>
      </c>
      <c r="BL502">
        <v>10</v>
      </c>
      <c r="BM502">
        <v>26</v>
      </c>
      <c r="BN502">
        <v>15</v>
      </c>
      <c r="BO502">
        <v>6</v>
      </c>
      <c r="BP502">
        <v>2</v>
      </c>
      <c r="BQ502">
        <v>20</v>
      </c>
      <c r="BR502">
        <v>300</v>
      </c>
      <c r="BS502">
        <v>0</v>
      </c>
      <c r="BT502">
        <v>0</v>
      </c>
      <c r="BU502">
        <v>8</v>
      </c>
      <c r="BV502">
        <v>0</v>
      </c>
      <c r="BW502">
        <v>0</v>
      </c>
      <c r="BX502">
        <v>6</v>
      </c>
      <c r="BY502">
        <v>4</v>
      </c>
      <c r="BZ502">
        <v>0</v>
      </c>
      <c r="CA502">
        <v>24</v>
      </c>
      <c r="CB502">
        <v>0</v>
      </c>
      <c r="CC502">
        <v>0</v>
      </c>
      <c r="CD502">
        <v>1</v>
      </c>
      <c r="CE502">
        <v>14</v>
      </c>
      <c r="CF502">
        <v>24</v>
      </c>
      <c r="CG502">
        <v>10</v>
      </c>
      <c r="CH502">
        <v>20</v>
      </c>
      <c r="CI502">
        <v>0</v>
      </c>
      <c r="CJ502">
        <v>306</v>
      </c>
      <c r="CK502">
        <v>0</v>
      </c>
      <c r="CL502">
        <v>40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13</v>
      </c>
      <c r="CS502">
        <v>43</v>
      </c>
      <c r="CT502">
        <v>20</v>
      </c>
      <c r="CU502">
        <v>6</v>
      </c>
      <c r="CV502">
        <v>7</v>
      </c>
      <c r="CW502">
        <v>0</v>
      </c>
      <c r="CX502">
        <v>8</v>
      </c>
      <c r="CY502">
        <v>12</v>
      </c>
      <c r="CZ502">
        <v>34</v>
      </c>
      <c r="DA502">
        <v>2</v>
      </c>
      <c r="DB502">
        <v>40</v>
      </c>
      <c r="DC502">
        <v>0</v>
      </c>
      <c r="DD502">
        <v>7</v>
      </c>
      <c r="DE502">
        <v>0</v>
      </c>
      <c r="DF502">
        <v>2</v>
      </c>
      <c r="DG502">
        <v>40</v>
      </c>
      <c r="DH502">
        <v>2</v>
      </c>
      <c r="DI502">
        <v>0</v>
      </c>
      <c r="DJ502">
        <v>0</v>
      </c>
      <c r="DK502">
        <v>200</v>
      </c>
      <c r="DL502">
        <v>56</v>
      </c>
      <c r="DM502">
        <v>1</v>
      </c>
      <c r="DN502">
        <v>0</v>
      </c>
      <c r="DO502">
        <v>45</v>
      </c>
      <c r="DP502">
        <v>110</v>
      </c>
      <c r="DQ502">
        <v>0</v>
      </c>
      <c r="DR502">
        <v>10</v>
      </c>
      <c r="DS502">
        <v>204</v>
      </c>
      <c r="DT502">
        <v>8</v>
      </c>
      <c r="DU502">
        <v>17</v>
      </c>
      <c r="DV502">
        <v>0</v>
      </c>
      <c r="DW502">
        <v>17</v>
      </c>
      <c r="DX502">
        <v>40</v>
      </c>
      <c r="DY502">
        <v>0</v>
      </c>
      <c r="DZ502">
        <v>5.2</v>
      </c>
      <c r="EA502">
        <v>0</v>
      </c>
      <c r="EB502">
        <v>0</v>
      </c>
      <c r="EC502">
        <v>46.5</v>
      </c>
      <c r="ED502">
        <v>0</v>
      </c>
      <c r="EE502">
        <v>11</v>
      </c>
      <c r="EF502">
        <v>400</v>
      </c>
      <c r="EG502">
        <v>40</v>
      </c>
      <c r="EH502">
        <v>1</v>
      </c>
      <c r="EI502">
        <v>0</v>
      </c>
      <c r="EJ502">
        <v>0</v>
      </c>
      <c r="EK502">
        <v>64</v>
      </c>
      <c r="EL502">
        <v>20</v>
      </c>
      <c r="EM502">
        <v>43</v>
      </c>
      <c r="EN502">
        <v>4</v>
      </c>
      <c r="EO502">
        <v>404</v>
      </c>
      <c r="EP502">
        <v>0</v>
      </c>
      <c r="EQ502">
        <v>0</v>
      </c>
      <c r="ER502">
        <v>2</v>
      </c>
      <c r="ES502">
        <v>44</v>
      </c>
      <c r="ET502">
        <v>40</v>
      </c>
      <c r="EU502">
        <v>588</v>
      </c>
      <c r="EV502">
        <v>1</v>
      </c>
      <c r="EW502">
        <v>0</v>
      </c>
      <c r="EX502">
        <v>2</v>
      </c>
      <c r="EY502">
        <v>0</v>
      </c>
      <c r="EZ502">
        <v>2</v>
      </c>
      <c r="FA502">
        <v>20.72</v>
      </c>
      <c r="FB502">
        <v>37</v>
      </c>
      <c r="FC502">
        <v>0</v>
      </c>
    </row>
    <row r="503" spans="1:159" x14ac:dyDescent="0.25">
      <c r="A503">
        <f t="shared" si="15"/>
        <v>497</v>
      </c>
      <c r="B503" s="2">
        <v>50</v>
      </c>
      <c r="C503" s="3">
        <v>3.5639999999999996</v>
      </c>
      <c r="D503">
        <v>5</v>
      </c>
      <c r="E503" s="3">
        <f t="shared" si="14"/>
        <v>0.71279999999999999</v>
      </c>
      <c r="F503">
        <v>16</v>
      </c>
      <c r="H503">
        <v>0.02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12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12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24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24</v>
      </c>
      <c r="BP503">
        <v>0</v>
      </c>
      <c r="BQ503">
        <v>0</v>
      </c>
      <c r="BR503">
        <v>0</v>
      </c>
      <c r="BS503">
        <v>24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</row>
    <row r="504" spans="1:159" x14ac:dyDescent="0.25">
      <c r="A504">
        <f t="shared" si="15"/>
        <v>498</v>
      </c>
      <c r="B504">
        <v>50</v>
      </c>
      <c r="C504" s="3">
        <v>3.4649999999999999</v>
      </c>
      <c r="D504">
        <v>5</v>
      </c>
      <c r="E504" s="3">
        <f t="shared" si="14"/>
        <v>0.69300000000000006</v>
      </c>
      <c r="F504">
        <v>16</v>
      </c>
      <c r="H504">
        <v>20</v>
      </c>
      <c r="J504">
        <v>0</v>
      </c>
      <c r="K504">
        <v>122.4</v>
      </c>
      <c r="L504">
        <v>4</v>
      </c>
      <c r="M504">
        <v>2</v>
      </c>
      <c r="N504">
        <v>20</v>
      </c>
      <c r="O504">
        <v>0</v>
      </c>
      <c r="P504">
        <v>10</v>
      </c>
      <c r="Q504">
        <v>0</v>
      </c>
      <c r="R504">
        <v>0</v>
      </c>
      <c r="S504">
        <v>36</v>
      </c>
      <c r="T504">
        <v>0</v>
      </c>
      <c r="U504">
        <v>1</v>
      </c>
      <c r="V504">
        <v>0</v>
      </c>
      <c r="W504">
        <v>20.059999999999999</v>
      </c>
      <c r="X504">
        <v>0</v>
      </c>
      <c r="Y504">
        <v>0</v>
      </c>
      <c r="Z504">
        <v>0</v>
      </c>
      <c r="AA504">
        <v>30</v>
      </c>
      <c r="AB504">
        <v>0</v>
      </c>
      <c r="AC504">
        <v>2</v>
      </c>
      <c r="AD504">
        <v>0</v>
      </c>
      <c r="AE504">
        <v>0</v>
      </c>
      <c r="AF504">
        <v>2</v>
      </c>
      <c r="AG504">
        <v>10</v>
      </c>
      <c r="AH504">
        <v>80</v>
      </c>
      <c r="AI504">
        <v>0</v>
      </c>
      <c r="AJ504">
        <v>203</v>
      </c>
      <c r="AK504">
        <v>0</v>
      </c>
      <c r="AL504">
        <v>15</v>
      </c>
      <c r="AM504">
        <v>0</v>
      </c>
      <c r="AN504">
        <v>8</v>
      </c>
      <c r="AO504">
        <v>2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31</v>
      </c>
      <c r="AW504">
        <v>10</v>
      </c>
      <c r="AX504">
        <v>0</v>
      </c>
      <c r="AY504">
        <v>2</v>
      </c>
      <c r="AZ504">
        <v>10</v>
      </c>
      <c r="BA504">
        <v>22</v>
      </c>
      <c r="BB504">
        <v>300</v>
      </c>
      <c r="BC504">
        <v>0</v>
      </c>
      <c r="BD504">
        <v>3</v>
      </c>
      <c r="BE504">
        <v>0</v>
      </c>
      <c r="BF504">
        <v>116</v>
      </c>
      <c r="BG504">
        <v>4</v>
      </c>
      <c r="BH504">
        <v>4</v>
      </c>
      <c r="BI504">
        <v>23</v>
      </c>
      <c r="BJ504">
        <v>0</v>
      </c>
      <c r="BK504">
        <v>0</v>
      </c>
      <c r="BL504">
        <v>0</v>
      </c>
      <c r="BM504">
        <v>28</v>
      </c>
      <c r="BN504">
        <v>1</v>
      </c>
      <c r="BO504">
        <v>0</v>
      </c>
      <c r="BP504">
        <v>4</v>
      </c>
      <c r="BQ504">
        <v>0</v>
      </c>
      <c r="BR504">
        <v>60</v>
      </c>
      <c r="BS504">
        <v>0</v>
      </c>
      <c r="BT504">
        <v>0</v>
      </c>
      <c r="BU504">
        <v>0</v>
      </c>
      <c r="BV504">
        <v>20</v>
      </c>
      <c r="BW504">
        <v>90</v>
      </c>
      <c r="BX504">
        <v>0</v>
      </c>
      <c r="BY504">
        <v>3</v>
      </c>
      <c r="BZ504">
        <v>0</v>
      </c>
      <c r="CA504">
        <v>149</v>
      </c>
      <c r="CB504">
        <v>4</v>
      </c>
      <c r="CC504">
        <v>0</v>
      </c>
      <c r="CD504">
        <v>10</v>
      </c>
      <c r="CE504">
        <v>15</v>
      </c>
      <c r="CF504">
        <v>82</v>
      </c>
      <c r="CG504">
        <v>0</v>
      </c>
      <c r="CH504">
        <v>57</v>
      </c>
      <c r="CI504">
        <v>0</v>
      </c>
      <c r="CJ504">
        <v>87</v>
      </c>
      <c r="CK504">
        <v>0</v>
      </c>
      <c r="CL504">
        <v>40</v>
      </c>
      <c r="CM504">
        <v>10</v>
      </c>
      <c r="CN504">
        <v>35</v>
      </c>
      <c r="CO504">
        <v>30</v>
      </c>
      <c r="CP504">
        <v>0</v>
      </c>
      <c r="CQ504">
        <v>0</v>
      </c>
      <c r="CR504">
        <v>100</v>
      </c>
      <c r="CS504">
        <v>1</v>
      </c>
      <c r="CT504">
        <v>0</v>
      </c>
      <c r="CU504">
        <v>0</v>
      </c>
      <c r="CV504">
        <v>20</v>
      </c>
      <c r="CW504">
        <v>200</v>
      </c>
      <c r="CX504">
        <v>114</v>
      </c>
      <c r="CY504">
        <v>0</v>
      </c>
      <c r="CZ504">
        <v>6</v>
      </c>
      <c r="DA504">
        <v>20</v>
      </c>
      <c r="DB504">
        <v>1</v>
      </c>
      <c r="DC504">
        <v>14</v>
      </c>
      <c r="DD504">
        <v>112</v>
      </c>
      <c r="DE504">
        <v>0</v>
      </c>
      <c r="DF504">
        <v>24</v>
      </c>
      <c r="DG504">
        <v>60</v>
      </c>
      <c r="DH504">
        <v>2</v>
      </c>
      <c r="DI504">
        <v>0</v>
      </c>
      <c r="DJ504">
        <v>0</v>
      </c>
      <c r="DK504">
        <v>0</v>
      </c>
      <c r="DL504">
        <v>40</v>
      </c>
      <c r="DM504">
        <v>6</v>
      </c>
      <c r="DN504">
        <v>5</v>
      </c>
      <c r="DO504">
        <v>80</v>
      </c>
      <c r="DP504">
        <v>44</v>
      </c>
      <c r="DQ504">
        <v>0</v>
      </c>
      <c r="DR504">
        <v>0</v>
      </c>
      <c r="DS504">
        <v>68</v>
      </c>
      <c r="DT504">
        <v>40</v>
      </c>
      <c r="DU504">
        <v>22</v>
      </c>
      <c r="DV504">
        <v>0</v>
      </c>
      <c r="DW504">
        <v>8</v>
      </c>
      <c r="DX504">
        <v>40</v>
      </c>
      <c r="DY504">
        <v>49</v>
      </c>
      <c r="DZ504">
        <v>4.2</v>
      </c>
      <c r="EA504">
        <v>3</v>
      </c>
      <c r="EB504">
        <v>0</v>
      </c>
      <c r="EC504">
        <v>43.5</v>
      </c>
      <c r="ED504">
        <v>0</v>
      </c>
      <c r="EE504">
        <v>38</v>
      </c>
      <c r="EF504">
        <v>0</v>
      </c>
      <c r="EG504">
        <v>40</v>
      </c>
      <c r="EH504">
        <v>0</v>
      </c>
      <c r="EI504">
        <v>0</v>
      </c>
      <c r="EJ504">
        <v>0</v>
      </c>
      <c r="EK504">
        <v>23</v>
      </c>
      <c r="EL504">
        <v>0</v>
      </c>
      <c r="EM504">
        <v>23</v>
      </c>
      <c r="EN504">
        <v>62</v>
      </c>
      <c r="EO504">
        <v>62</v>
      </c>
      <c r="EP504">
        <v>100</v>
      </c>
      <c r="EQ504">
        <v>0</v>
      </c>
      <c r="ER504">
        <v>0</v>
      </c>
      <c r="ES504">
        <v>137</v>
      </c>
      <c r="ET504">
        <v>0</v>
      </c>
      <c r="EU504">
        <v>0</v>
      </c>
      <c r="EV504">
        <v>0</v>
      </c>
      <c r="EW504">
        <v>10</v>
      </c>
      <c r="EX504">
        <v>5</v>
      </c>
      <c r="EY504">
        <v>0</v>
      </c>
      <c r="EZ504">
        <v>81</v>
      </c>
      <c r="FA504">
        <v>24</v>
      </c>
      <c r="FB504">
        <v>0</v>
      </c>
      <c r="FC504">
        <v>0</v>
      </c>
    </row>
    <row r="505" spans="1:159" x14ac:dyDescent="0.25">
      <c r="A505">
        <f t="shared" si="15"/>
        <v>499</v>
      </c>
      <c r="B505">
        <v>50</v>
      </c>
      <c r="C505" s="3">
        <v>4.1150000000000002</v>
      </c>
      <c r="D505">
        <v>5</v>
      </c>
      <c r="E505" s="3">
        <f t="shared" si="14"/>
        <v>0.82300000000000006</v>
      </c>
      <c r="F505">
        <v>16</v>
      </c>
      <c r="H505">
        <v>10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0.1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</row>
    <row r="506" spans="1:159" x14ac:dyDescent="0.25">
      <c r="A506">
        <f t="shared" si="15"/>
        <v>500</v>
      </c>
      <c r="B506" s="2">
        <v>50</v>
      </c>
      <c r="C506" s="3">
        <v>4.1414999999999997</v>
      </c>
      <c r="D506">
        <v>5</v>
      </c>
      <c r="E506" s="3">
        <f t="shared" si="14"/>
        <v>0.82830000000000004</v>
      </c>
      <c r="F506">
        <v>16</v>
      </c>
      <c r="H506">
        <v>0.02</v>
      </c>
      <c r="J506">
        <v>0</v>
      </c>
      <c r="K506">
        <v>0</v>
      </c>
      <c r="L506">
        <v>0</v>
      </c>
      <c r="M506">
        <v>24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55</v>
      </c>
      <c r="AS506">
        <v>12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48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36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</row>
    <row r="507" spans="1:159" x14ac:dyDescent="0.25">
      <c r="A507">
        <f t="shared" si="15"/>
        <v>501</v>
      </c>
      <c r="B507">
        <v>50</v>
      </c>
      <c r="C507" s="3">
        <v>3.6270499999999997</v>
      </c>
      <c r="D507">
        <v>5</v>
      </c>
      <c r="E507" s="3">
        <f t="shared" si="14"/>
        <v>0.72541</v>
      </c>
      <c r="F507">
        <v>16</v>
      </c>
      <c r="H507">
        <v>10</v>
      </c>
      <c r="J507">
        <v>0</v>
      </c>
      <c r="K507">
        <v>10</v>
      </c>
      <c r="L507">
        <v>20</v>
      </c>
      <c r="M507">
        <v>0</v>
      </c>
      <c r="N507">
        <v>20</v>
      </c>
      <c r="O507">
        <v>80</v>
      </c>
      <c r="P507">
        <v>24</v>
      </c>
      <c r="Q507">
        <v>50</v>
      </c>
      <c r="R507">
        <v>3</v>
      </c>
      <c r="S507">
        <v>20</v>
      </c>
      <c r="T507">
        <v>0</v>
      </c>
      <c r="U507">
        <v>1</v>
      </c>
      <c r="V507">
        <v>0</v>
      </c>
      <c r="W507">
        <v>20</v>
      </c>
      <c r="X507">
        <v>0</v>
      </c>
      <c r="Y507">
        <v>23</v>
      </c>
      <c r="Z507">
        <v>10</v>
      </c>
      <c r="AA507">
        <v>16</v>
      </c>
      <c r="AB507">
        <v>2</v>
      </c>
      <c r="AC507">
        <v>0</v>
      </c>
      <c r="AD507">
        <v>10.56</v>
      </c>
      <c r="AE507">
        <v>0</v>
      </c>
      <c r="AF507">
        <v>0</v>
      </c>
      <c r="AG507">
        <v>6</v>
      </c>
      <c r="AH507">
        <v>0</v>
      </c>
      <c r="AI507">
        <v>0</v>
      </c>
      <c r="AJ507">
        <v>34</v>
      </c>
      <c r="AK507">
        <v>10</v>
      </c>
      <c r="AL507">
        <v>0</v>
      </c>
      <c r="AM507">
        <v>0</v>
      </c>
      <c r="AN507">
        <v>36</v>
      </c>
      <c r="AO507">
        <v>6</v>
      </c>
      <c r="AP507">
        <v>4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606</v>
      </c>
      <c r="AW507">
        <v>21</v>
      </c>
      <c r="AX507">
        <v>0</v>
      </c>
      <c r="AY507">
        <v>12</v>
      </c>
      <c r="AZ507">
        <v>4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0.56000000000000005</v>
      </c>
      <c r="BH507">
        <v>80</v>
      </c>
      <c r="BI507">
        <v>32</v>
      </c>
      <c r="BJ507">
        <v>0</v>
      </c>
      <c r="BK507">
        <v>0</v>
      </c>
      <c r="BL507">
        <v>22</v>
      </c>
      <c r="BM507">
        <v>10</v>
      </c>
      <c r="BN507">
        <v>0</v>
      </c>
      <c r="BO507">
        <v>4</v>
      </c>
      <c r="BP507">
        <v>0</v>
      </c>
      <c r="BQ507">
        <v>0</v>
      </c>
      <c r="BR507">
        <v>20</v>
      </c>
      <c r="BS507">
        <v>0</v>
      </c>
      <c r="BT507">
        <v>0</v>
      </c>
      <c r="BU507">
        <v>50</v>
      </c>
      <c r="BV507">
        <v>0</v>
      </c>
      <c r="BW507">
        <v>20</v>
      </c>
      <c r="BX507">
        <v>0</v>
      </c>
      <c r="BY507">
        <v>0</v>
      </c>
      <c r="BZ507">
        <v>0</v>
      </c>
      <c r="CA507">
        <v>70</v>
      </c>
      <c r="CB507">
        <v>27</v>
      </c>
      <c r="CC507">
        <v>0</v>
      </c>
      <c r="CD507">
        <v>333</v>
      </c>
      <c r="CE507">
        <v>16</v>
      </c>
      <c r="CF507">
        <v>48</v>
      </c>
      <c r="CG507">
        <v>0</v>
      </c>
      <c r="CH507">
        <v>20</v>
      </c>
      <c r="CI507">
        <v>100</v>
      </c>
      <c r="CJ507">
        <v>41</v>
      </c>
      <c r="CK507">
        <v>0</v>
      </c>
      <c r="CL507">
        <v>124</v>
      </c>
      <c r="CM507">
        <v>23</v>
      </c>
      <c r="CN507">
        <v>15</v>
      </c>
      <c r="CO507">
        <v>0</v>
      </c>
      <c r="CP507">
        <v>0</v>
      </c>
      <c r="CQ507">
        <v>0</v>
      </c>
      <c r="CR507">
        <v>0</v>
      </c>
      <c r="CS507">
        <v>20</v>
      </c>
      <c r="CT507">
        <v>0</v>
      </c>
      <c r="CU507">
        <v>4</v>
      </c>
      <c r="CV507">
        <v>5</v>
      </c>
      <c r="CW507">
        <v>0</v>
      </c>
      <c r="CX507">
        <v>273</v>
      </c>
      <c r="CY507">
        <v>0</v>
      </c>
      <c r="CZ507">
        <v>50</v>
      </c>
      <c r="DA507">
        <v>0</v>
      </c>
      <c r="DB507">
        <v>1</v>
      </c>
      <c r="DC507">
        <v>7</v>
      </c>
      <c r="DD507">
        <v>6</v>
      </c>
      <c r="DE507">
        <v>10</v>
      </c>
      <c r="DF507">
        <v>10</v>
      </c>
      <c r="DG507">
        <v>50</v>
      </c>
      <c r="DH507">
        <v>0</v>
      </c>
      <c r="DI507">
        <v>0</v>
      </c>
      <c r="DJ507">
        <v>0</v>
      </c>
      <c r="DK507">
        <v>0</v>
      </c>
      <c r="DL507">
        <v>104</v>
      </c>
      <c r="DM507">
        <v>2</v>
      </c>
      <c r="DN507">
        <v>3</v>
      </c>
      <c r="DO507">
        <v>56</v>
      </c>
      <c r="DP507">
        <v>30</v>
      </c>
      <c r="DQ507">
        <v>25</v>
      </c>
      <c r="DR507">
        <v>40</v>
      </c>
      <c r="DS507">
        <v>92</v>
      </c>
      <c r="DT507">
        <v>52</v>
      </c>
      <c r="DU507">
        <v>27</v>
      </c>
      <c r="DV507">
        <v>0</v>
      </c>
      <c r="DW507">
        <v>4</v>
      </c>
      <c r="DX507">
        <v>48</v>
      </c>
      <c r="DY507">
        <v>8</v>
      </c>
      <c r="DZ507">
        <v>4.4800000000000004</v>
      </c>
      <c r="EA507">
        <v>0</v>
      </c>
      <c r="EB507">
        <v>0</v>
      </c>
      <c r="EC507">
        <v>34.9</v>
      </c>
      <c r="ED507">
        <v>1</v>
      </c>
      <c r="EE507">
        <v>69</v>
      </c>
      <c r="EF507">
        <v>0</v>
      </c>
      <c r="EG507">
        <v>0</v>
      </c>
      <c r="EH507">
        <v>260</v>
      </c>
      <c r="EI507">
        <v>0</v>
      </c>
      <c r="EJ507">
        <v>0</v>
      </c>
      <c r="EK507">
        <v>76</v>
      </c>
      <c r="EL507">
        <v>55</v>
      </c>
      <c r="EM507">
        <v>32</v>
      </c>
      <c r="EN507">
        <v>0</v>
      </c>
      <c r="EO507">
        <v>0</v>
      </c>
      <c r="EP507">
        <v>0</v>
      </c>
      <c r="EQ507">
        <v>0</v>
      </c>
      <c r="ER507">
        <v>2</v>
      </c>
      <c r="ES507">
        <v>34</v>
      </c>
      <c r="ET507">
        <v>130</v>
      </c>
      <c r="EU507">
        <v>20</v>
      </c>
      <c r="EV507">
        <v>1</v>
      </c>
      <c r="EW507">
        <v>6</v>
      </c>
      <c r="EX507">
        <v>12</v>
      </c>
      <c r="EY507">
        <v>0</v>
      </c>
      <c r="EZ507">
        <v>10</v>
      </c>
      <c r="FA507">
        <v>10</v>
      </c>
      <c r="FB507">
        <v>0</v>
      </c>
      <c r="FC507">
        <v>0</v>
      </c>
    </row>
    <row r="508" spans="1:159" x14ac:dyDescent="0.25">
      <c r="A508">
        <f t="shared" si="15"/>
        <v>502</v>
      </c>
      <c r="B508" s="2">
        <v>50</v>
      </c>
      <c r="C508" s="3">
        <v>4.2845000000000004</v>
      </c>
      <c r="D508">
        <v>5</v>
      </c>
      <c r="E508" s="3">
        <f t="shared" si="14"/>
        <v>0.85690000000000011</v>
      </c>
      <c r="F508">
        <v>16</v>
      </c>
      <c r="H508">
        <v>10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</row>
    <row r="509" spans="1:159" x14ac:dyDescent="0.25">
      <c r="A509">
        <f t="shared" si="15"/>
        <v>503</v>
      </c>
      <c r="B509">
        <v>50</v>
      </c>
      <c r="C509" s="3">
        <v>4.05</v>
      </c>
      <c r="D509">
        <v>5</v>
      </c>
      <c r="E509" s="3">
        <f t="shared" si="14"/>
        <v>0.81</v>
      </c>
      <c r="F509">
        <v>16</v>
      </c>
      <c r="H509">
        <v>10</v>
      </c>
      <c r="J509">
        <v>0</v>
      </c>
      <c r="K509">
        <v>11</v>
      </c>
      <c r="L509">
        <v>30</v>
      </c>
      <c r="M509">
        <v>10</v>
      </c>
      <c r="N509">
        <v>1</v>
      </c>
      <c r="O509">
        <v>20</v>
      </c>
      <c r="P509">
        <v>0</v>
      </c>
      <c r="Q509">
        <v>2</v>
      </c>
      <c r="R509">
        <v>6</v>
      </c>
      <c r="S509">
        <v>72</v>
      </c>
      <c r="T509">
        <v>21</v>
      </c>
      <c r="U509">
        <v>11</v>
      </c>
      <c r="V509">
        <v>5</v>
      </c>
      <c r="W509">
        <v>12</v>
      </c>
      <c r="X509">
        <v>0</v>
      </c>
      <c r="Y509">
        <v>0</v>
      </c>
      <c r="Z509">
        <v>22</v>
      </c>
      <c r="AA509">
        <v>8</v>
      </c>
      <c r="AB509">
        <v>1</v>
      </c>
      <c r="AC509">
        <v>0</v>
      </c>
      <c r="AD509">
        <v>10.199999999999999</v>
      </c>
      <c r="AE509">
        <v>40</v>
      </c>
      <c r="AF509">
        <v>1</v>
      </c>
      <c r="AG509">
        <v>2</v>
      </c>
      <c r="AH509">
        <v>90</v>
      </c>
      <c r="AI509">
        <v>14</v>
      </c>
      <c r="AJ509">
        <v>50</v>
      </c>
      <c r="AK509">
        <v>20</v>
      </c>
      <c r="AL509">
        <v>1</v>
      </c>
      <c r="AM509">
        <v>0</v>
      </c>
      <c r="AN509">
        <v>16</v>
      </c>
      <c r="AO509">
        <v>13</v>
      </c>
      <c r="AP509">
        <v>0</v>
      </c>
      <c r="AQ509">
        <v>0</v>
      </c>
      <c r="AR509">
        <v>0</v>
      </c>
      <c r="AS509">
        <v>1</v>
      </c>
      <c r="AT509">
        <v>64</v>
      </c>
      <c r="AU509">
        <v>10</v>
      </c>
      <c r="AV509">
        <v>6</v>
      </c>
      <c r="AW509">
        <v>35</v>
      </c>
      <c r="AX509">
        <v>0</v>
      </c>
      <c r="AY509">
        <v>10</v>
      </c>
      <c r="AZ509">
        <v>8.02</v>
      </c>
      <c r="BA509">
        <v>0</v>
      </c>
      <c r="BB509">
        <v>0</v>
      </c>
      <c r="BC509">
        <v>0</v>
      </c>
      <c r="BD509">
        <v>2</v>
      </c>
      <c r="BE509">
        <v>0</v>
      </c>
      <c r="BF509">
        <v>1.98</v>
      </c>
      <c r="BG509">
        <v>1.32</v>
      </c>
      <c r="BH509">
        <v>86</v>
      </c>
      <c r="BI509">
        <v>16.98</v>
      </c>
      <c r="BJ509">
        <v>0</v>
      </c>
      <c r="BK509">
        <v>0</v>
      </c>
      <c r="BL509">
        <v>2</v>
      </c>
      <c r="BM509">
        <v>10</v>
      </c>
      <c r="BN509">
        <v>7</v>
      </c>
      <c r="BO509">
        <v>28</v>
      </c>
      <c r="BP509">
        <v>0</v>
      </c>
      <c r="BQ509">
        <v>10</v>
      </c>
      <c r="BR509">
        <v>2</v>
      </c>
      <c r="BS509">
        <v>50</v>
      </c>
      <c r="BT509">
        <v>0</v>
      </c>
      <c r="BU509">
        <v>10</v>
      </c>
      <c r="BV509">
        <v>20</v>
      </c>
      <c r="BW509">
        <v>0</v>
      </c>
      <c r="BX509">
        <v>0</v>
      </c>
      <c r="BY509">
        <v>0</v>
      </c>
      <c r="BZ509">
        <v>4</v>
      </c>
      <c r="CA509">
        <v>40</v>
      </c>
      <c r="CB509">
        <v>19</v>
      </c>
      <c r="CC509">
        <v>6</v>
      </c>
      <c r="CD509">
        <v>0</v>
      </c>
      <c r="CE509">
        <v>51</v>
      </c>
      <c r="CF509">
        <v>1</v>
      </c>
      <c r="CG509">
        <v>10</v>
      </c>
      <c r="CH509">
        <v>10</v>
      </c>
      <c r="CI509">
        <v>0</v>
      </c>
      <c r="CJ509">
        <v>29</v>
      </c>
      <c r="CK509">
        <v>0</v>
      </c>
      <c r="CL509">
        <v>10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80</v>
      </c>
      <c r="CS509">
        <v>20</v>
      </c>
      <c r="CT509">
        <v>0</v>
      </c>
      <c r="CU509">
        <v>0</v>
      </c>
      <c r="CV509">
        <v>5</v>
      </c>
      <c r="CW509">
        <v>0</v>
      </c>
      <c r="CX509">
        <v>88</v>
      </c>
      <c r="CY509">
        <v>0</v>
      </c>
      <c r="CZ509">
        <v>10</v>
      </c>
      <c r="DA509">
        <v>0</v>
      </c>
      <c r="DB509">
        <v>20</v>
      </c>
      <c r="DC509">
        <v>1</v>
      </c>
      <c r="DD509">
        <v>2</v>
      </c>
      <c r="DE509">
        <v>2</v>
      </c>
      <c r="DF509">
        <v>14</v>
      </c>
      <c r="DG509">
        <v>20</v>
      </c>
      <c r="DH509">
        <v>10</v>
      </c>
      <c r="DI509">
        <v>0</v>
      </c>
      <c r="DJ509">
        <v>0</v>
      </c>
      <c r="DK509">
        <v>0</v>
      </c>
      <c r="DL509">
        <v>20</v>
      </c>
      <c r="DM509">
        <v>58</v>
      </c>
      <c r="DN509">
        <v>2</v>
      </c>
      <c r="DO509">
        <v>46</v>
      </c>
      <c r="DP509">
        <v>22</v>
      </c>
      <c r="DQ509">
        <v>0.62</v>
      </c>
      <c r="DR509">
        <v>31</v>
      </c>
      <c r="DS509">
        <v>13</v>
      </c>
      <c r="DT509">
        <v>71</v>
      </c>
      <c r="DU509">
        <v>0</v>
      </c>
      <c r="DV509">
        <v>0</v>
      </c>
      <c r="DW509">
        <v>2</v>
      </c>
      <c r="DX509">
        <v>0</v>
      </c>
      <c r="DY509">
        <v>0</v>
      </c>
      <c r="DZ509">
        <v>0.36</v>
      </c>
      <c r="EA509">
        <v>0</v>
      </c>
      <c r="EB509">
        <v>0</v>
      </c>
      <c r="EC509">
        <v>114.9</v>
      </c>
      <c r="ED509">
        <v>42</v>
      </c>
      <c r="EE509">
        <v>4</v>
      </c>
      <c r="EF509">
        <v>0</v>
      </c>
      <c r="EG509">
        <v>40</v>
      </c>
      <c r="EH509">
        <v>0</v>
      </c>
      <c r="EI509">
        <v>0</v>
      </c>
      <c r="EJ509">
        <v>0</v>
      </c>
      <c r="EK509">
        <v>43</v>
      </c>
      <c r="EL509">
        <v>2</v>
      </c>
      <c r="EM509">
        <v>11</v>
      </c>
      <c r="EN509">
        <v>1</v>
      </c>
      <c r="EO509">
        <v>31</v>
      </c>
      <c r="EP509">
        <v>0</v>
      </c>
      <c r="EQ509">
        <v>0</v>
      </c>
      <c r="ER509">
        <v>44</v>
      </c>
      <c r="ES509">
        <v>15</v>
      </c>
      <c r="ET509">
        <v>0</v>
      </c>
      <c r="EU509">
        <v>0</v>
      </c>
      <c r="EV509">
        <v>0</v>
      </c>
      <c r="EW509">
        <v>0</v>
      </c>
      <c r="EX509">
        <v>34</v>
      </c>
      <c r="EY509">
        <v>0</v>
      </c>
      <c r="EZ509">
        <v>10</v>
      </c>
      <c r="FA509">
        <v>50</v>
      </c>
      <c r="FB509">
        <v>0</v>
      </c>
      <c r="FC509">
        <v>0</v>
      </c>
    </row>
    <row r="510" spans="1:159" x14ac:dyDescent="0.25">
      <c r="A510">
        <f t="shared" si="15"/>
        <v>504</v>
      </c>
      <c r="B510">
        <v>50</v>
      </c>
      <c r="C510" s="3">
        <v>4.8449999999999998</v>
      </c>
      <c r="D510">
        <v>5</v>
      </c>
      <c r="E510" s="3">
        <f t="shared" si="14"/>
        <v>0.96899999999999997</v>
      </c>
      <c r="F510">
        <v>16</v>
      </c>
      <c r="H510">
        <v>10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0.1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</row>
    <row r="511" spans="1:159" x14ac:dyDescent="0.25">
      <c r="A511">
        <f t="shared" si="15"/>
        <v>505</v>
      </c>
      <c r="B511" s="2">
        <v>50</v>
      </c>
      <c r="C511" s="3">
        <v>4.7849999999999993</v>
      </c>
      <c r="D511">
        <v>5</v>
      </c>
      <c r="E511" s="3">
        <f t="shared" si="14"/>
        <v>0.95699999999999985</v>
      </c>
      <c r="F511">
        <v>16</v>
      </c>
      <c r="H511">
        <v>0.02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20</v>
      </c>
      <c r="BX511">
        <v>0</v>
      </c>
      <c r="BY511">
        <v>0</v>
      </c>
      <c r="BZ511">
        <v>10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</row>
    <row r="512" spans="1:159" x14ac:dyDescent="0.25">
      <c r="A512">
        <f t="shared" si="15"/>
        <v>506</v>
      </c>
      <c r="B512">
        <v>50</v>
      </c>
      <c r="C512" s="3">
        <v>4.3150000000000004</v>
      </c>
      <c r="D512">
        <v>5</v>
      </c>
      <c r="E512" s="3">
        <f t="shared" si="14"/>
        <v>0.8630000000000001</v>
      </c>
      <c r="F512">
        <v>16</v>
      </c>
      <c r="H512">
        <v>5</v>
      </c>
      <c r="J512">
        <v>0</v>
      </c>
      <c r="K512">
        <v>10</v>
      </c>
      <c r="L512">
        <v>5</v>
      </c>
      <c r="M512">
        <v>2</v>
      </c>
      <c r="N512">
        <v>10</v>
      </c>
      <c r="O512">
        <v>5</v>
      </c>
      <c r="P512">
        <v>2</v>
      </c>
      <c r="Q512">
        <v>0</v>
      </c>
      <c r="R512">
        <v>3</v>
      </c>
      <c r="S512">
        <v>130</v>
      </c>
      <c r="T512">
        <v>0</v>
      </c>
      <c r="U512">
        <v>41</v>
      </c>
      <c r="V512">
        <v>9.9</v>
      </c>
      <c r="W512">
        <v>132.1</v>
      </c>
      <c r="X512">
        <v>0</v>
      </c>
      <c r="Y512">
        <v>1</v>
      </c>
      <c r="Z512">
        <v>61</v>
      </c>
      <c r="AA512">
        <v>0</v>
      </c>
      <c r="AB512">
        <v>1</v>
      </c>
      <c r="AC512">
        <v>0</v>
      </c>
      <c r="AD512">
        <v>15.08</v>
      </c>
      <c r="AE512">
        <v>2</v>
      </c>
      <c r="AF512">
        <v>0</v>
      </c>
      <c r="AG512">
        <v>2</v>
      </c>
      <c r="AH512">
        <v>7</v>
      </c>
      <c r="AI512">
        <v>6</v>
      </c>
      <c r="AJ512">
        <v>56.8</v>
      </c>
      <c r="AK512">
        <v>0</v>
      </c>
      <c r="AL512">
        <v>1</v>
      </c>
      <c r="AM512">
        <v>0</v>
      </c>
      <c r="AN512">
        <v>0</v>
      </c>
      <c r="AO512">
        <v>31</v>
      </c>
      <c r="AP512">
        <v>16</v>
      </c>
      <c r="AQ512">
        <v>5</v>
      </c>
      <c r="AR512">
        <v>0</v>
      </c>
      <c r="AS512">
        <v>0</v>
      </c>
      <c r="AT512">
        <v>2</v>
      </c>
      <c r="AU512">
        <v>0</v>
      </c>
      <c r="AV512">
        <v>5</v>
      </c>
      <c r="AW512">
        <v>32</v>
      </c>
      <c r="AX512">
        <v>0</v>
      </c>
      <c r="AY512">
        <v>0</v>
      </c>
      <c r="AZ512">
        <v>0</v>
      </c>
      <c r="BA512">
        <v>4</v>
      </c>
      <c r="BB512">
        <v>10</v>
      </c>
      <c r="BC512">
        <v>0</v>
      </c>
      <c r="BD512">
        <v>4</v>
      </c>
      <c r="BE512">
        <v>1</v>
      </c>
      <c r="BF512">
        <v>2</v>
      </c>
      <c r="BG512">
        <v>14.16</v>
      </c>
      <c r="BH512">
        <v>10</v>
      </c>
      <c r="BI512">
        <v>7.6</v>
      </c>
      <c r="BJ512">
        <v>0</v>
      </c>
      <c r="BK512">
        <v>40</v>
      </c>
      <c r="BL512">
        <v>12</v>
      </c>
      <c r="BM512">
        <v>50</v>
      </c>
      <c r="BN512">
        <v>1</v>
      </c>
      <c r="BO512">
        <v>49</v>
      </c>
      <c r="BP512">
        <v>0</v>
      </c>
      <c r="BQ512">
        <v>0</v>
      </c>
      <c r="BR512">
        <v>0</v>
      </c>
      <c r="BS512">
        <v>70</v>
      </c>
      <c r="BT512">
        <v>5</v>
      </c>
      <c r="BU512">
        <v>25</v>
      </c>
      <c r="BV512">
        <v>0</v>
      </c>
      <c r="BW512">
        <v>0</v>
      </c>
      <c r="BX512">
        <v>0</v>
      </c>
      <c r="BY512">
        <v>12</v>
      </c>
      <c r="BZ512">
        <v>15</v>
      </c>
      <c r="CA512">
        <v>15</v>
      </c>
      <c r="CB512">
        <v>0</v>
      </c>
      <c r="CC512">
        <v>0</v>
      </c>
      <c r="CD512">
        <v>40</v>
      </c>
      <c r="CE512">
        <v>49</v>
      </c>
      <c r="CF512">
        <v>6</v>
      </c>
      <c r="CG512">
        <v>0</v>
      </c>
      <c r="CH512">
        <v>5</v>
      </c>
      <c r="CI512">
        <v>10</v>
      </c>
      <c r="CJ512">
        <v>5</v>
      </c>
      <c r="CK512">
        <v>0</v>
      </c>
      <c r="CL512">
        <v>37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4</v>
      </c>
      <c r="CW512">
        <v>15</v>
      </c>
      <c r="CX512">
        <v>60</v>
      </c>
      <c r="CY512">
        <v>0</v>
      </c>
      <c r="CZ512">
        <v>42</v>
      </c>
      <c r="DA512">
        <v>0</v>
      </c>
      <c r="DB512">
        <v>56.1</v>
      </c>
      <c r="DC512">
        <v>51</v>
      </c>
      <c r="DD512">
        <v>1</v>
      </c>
      <c r="DE512">
        <v>0</v>
      </c>
      <c r="DF512">
        <v>12</v>
      </c>
      <c r="DG512">
        <v>0</v>
      </c>
      <c r="DH512">
        <v>6</v>
      </c>
      <c r="DI512">
        <v>0</v>
      </c>
      <c r="DJ512">
        <v>0</v>
      </c>
      <c r="DK512">
        <v>20</v>
      </c>
      <c r="DL512">
        <v>20</v>
      </c>
      <c r="DM512">
        <v>31</v>
      </c>
      <c r="DN512">
        <v>4</v>
      </c>
      <c r="DO512">
        <v>14</v>
      </c>
      <c r="DP512">
        <v>10</v>
      </c>
      <c r="DQ512">
        <v>10</v>
      </c>
      <c r="DR512">
        <v>40</v>
      </c>
      <c r="DS512">
        <v>42</v>
      </c>
      <c r="DT512">
        <v>80</v>
      </c>
      <c r="DU512">
        <v>16</v>
      </c>
      <c r="DV512">
        <v>20</v>
      </c>
      <c r="DW512">
        <v>15</v>
      </c>
      <c r="DX512">
        <v>45</v>
      </c>
      <c r="DY512">
        <v>31.4</v>
      </c>
      <c r="DZ512">
        <v>0.28000000000000003</v>
      </c>
      <c r="EA512">
        <v>0</v>
      </c>
      <c r="EB512">
        <v>0</v>
      </c>
      <c r="EC512">
        <v>44.3</v>
      </c>
      <c r="ED512">
        <v>0.6</v>
      </c>
      <c r="EE512">
        <v>5</v>
      </c>
      <c r="EF512">
        <v>0</v>
      </c>
      <c r="EG512">
        <v>23</v>
      </c>
      <c r="EH512">
        <v>91</v>
      </c>
      <c r="EI512">
        <v>0</v>
      </c>
      <c r="EJ512">
        <v>35</v>
      </c>
      <c r="EK512">
        <v>0</v>
      </c>
      <c r="EL512">
        <v>0</v>
      </c>
      <c r="EM512">
        <v>38</v>
      </c>
      <c r="EN512">
        <v>2</v>
      </c>
      <c r="EO512">
        <v>0</v>
      </c>
      <c r="EP512">
        <v>1</v>
      </c>
      <c r="EQ512">
        <v>10</v>
      </c>
      <c r="ER512">
        <v>2</v>
      </c>
      <c r="ES512">
        <v>25</v>
      </c>
      <c r="ET512">
        <v>24</v>
      </c>
      <c r="EU512">
        <v>8</v>
      </c>
      <c r="EV512">
        <v>41</v>
      </c>
      <c r="EW512">
        <v>0</v>
      </c>
      <c r="EX512">
        <v>30</v>
      </c>
      <c r="EY512">
        <v>0</v>
      </c>
      <c r="EZ512">
        <v>6</v>
      </c>
      <c r="FA512">
        <v>6</v>
      </c>
      <c r="FB512">
        <v>0</v>
      </c>
      <c r="FC512">
        <v>0</v>
      </c>
    </row>
    <row r="513" spans="1:159" x14ac:dyDescent="0.25">
      <c r="A513">
        <f t="shared" si="15"/>
        <v>507</v>
      </c>
      <c r="B513" s="2">
        <v>50</v>
      </c>
      <c r="C513" s="3">
        <v>5.0764999999999993</v>
      </c>
      <c r="D513">
        <v>5</v>
      </c>
      <c r="E513" s="3">
        <f t="shared" si="14"/>
        <v>1.0152999999999999</v>
      </c>
      <c r="F513">
        <v>16</v>
      </c>
      <c r="H513">
        <v>0.02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</row>
    <row r="514" spans="1:159" x14ac:dyDescent="0.25">
      <c r="A514">
        <f t="shared" si="15"/>
        <v>508</v>
      </c>
      <c r="B514">
        <v>50</v>
      </c>
      <c r="C514" s="3">
        <v>4.7050000000000001</v>
      </c>
      <c r="D514">
        <v>5</v>
      </c>
      <c r="E514" s="3">
        <f t="shared" si="14"/>
        <v>0.94100000000000006</v>
      </c>
      <c r="F514">
        <v>16</v>
      </c>
      <c r="H514">
        <v>5</v>
      </c>
      <c r="J514">
        <v>0</v>
      </c>
      <c r="K514">
        <v>0</v>
      </c>
      <c r="L514">
        <v>0</v>
      </c>
      <c r="M514">
        <v>10</v>
      </c>
      <c r="N514">
        <v>17.2</v>
      </c>
      <c r="O514">
        <v>20</v>
      </c>
      <c r="P514">
        <v>1</v>
      </c>
      <c r="Q514">
        <v>0</v>
      </c>
      <c r="R514">
        <v>5</v>
      </c>
      <c r="S514">
        <v>40</v>
      </c>
      <c r="T514">
        <v>60</v>
      </c>
      <c r="U514">
        <v>3</v>
      </c>
      <c r="V514">
        <v>6</v>
      </c>
      <c r="W514">
        <v>15</v>
      </c>
      <c r="X514">
        <v>0</v>
      </c>
      <c r="Y514">
        <v>1</v>
      </c>
      <c r="Z514">
        <v>5</v>
      </c>
      <c r="AA514">
        <v>13</v>
      </c>
      <c r="AB514">
        <v>7</v>
      </c>
      <c r="AC514">
        <v>0</v>
      </c>
      <c r="AD514">
        <v>0</v>
      </c>
      <c r="AE514">
        <v>0</v>
      </c>
      <c r="AF514">
        <v>20</v>
      </c>
      <c r="AG514">
        <v>8</v>
      </c>
      <c r="AH514">
        <v>85</v>
      </c>
      <c r="AI514">
        <v>0</v>
      </c>
      <c r="AJ514">
        <v>11</v>
      </c>
      <c r="AK514">
        <v>0</v>
      </c>
      <c r="AL514">
        <v>0</v>
      </c>
      <c r="AM514">
        <v>0</v>
      </c>
      <c r="AN514">
        <v>0</v>
      </c>
      <c r="AO514">
        <v>4</v>
      </c>
      <c r="AP514">
        <v>0</v>
      </c>
      <c r="AQ514">
        <v>5</v>
      </c>
      <c r="AR514">
        <v>0</v>
      </c>
      <c r="AS514">
        <v>1</v>
      </c>
      <c r="AT514">
        <v>1</v>
      </c>
      <c r="AU514">
        <v>0</v>
      </c>
      <c r="AV514">
        <v>15</v>
      </c>
      <c r="AW514">
        <v>10</v>
      </c>
      <c r="AX514">
        <v>0</v>
      </c>
      <c r="AY514">
        <v>0</v>
      </c>
      <c r="AZ514">
        <v>0</v>
      </c>
      <c r="BA514">
        <v>5</v>
      </c>
      <c r="BB514">
        <v>10</v>
      </c>
      <c r="BC514">
        <v>0</v>
      </c>
      <c r="BD514">
        <v>1</v>
      </c>
      <c r="BE514">
        <v>12</v>
      </c>
      <c r="BF514">
        <v>5</v>
      </c>
      <c r="BG514">
        <v>0</v>
      </c>
      <c r="BH514">
        <v>0</v>
      </c>
      <c r="BI514">
        <v>14</v>
      </c>
      <c r="BJ514">
        <v>0</v>
      </c>
      <c r="BK514">
        <v>0</v>
      </c>
      <c r="BL514">
        <v>1</v>
      </c>
      <c r="BM514">
        <v>9</v>
      </c>
      <c r="BN514">
        <v>2</v>
      </c>
      <c r="BO514">
        <v>20</v>
      </c>
      <c r="BP514">
        <v>0</v>
      </c>
      <c r="BQ514">
        <v>0</v>
      </c>
      <c r="BR514">
        <v>0</v>
      </c>
      <c r="BS514">
        <v>40</v>
      </c>
      <c r="BT514">
        <v>0</v>
      </c>
      <c r="BU514">
        <v>20</v>
      </c>
      <c r="BV514">
        <v>0</v>
      </c>
      <c r="BW514">
        <v>0</v>
      </c>
      <c r="BX514">
        <v>0</v>
      </c>
      <c r="BY514">
        <v>2</v>
      </c>
      <c r="BZ514">
        <v>0</v>
      </c>
      <c r="CA514">
        <v>50</v>
      </c>
      <c r="CB514">
        <v>1</v>
      </c>
      <c r="CC514">
        <v>0</v>
      </c>
      <c r="CD514">
        <v>0</v>
      </c>
      <c r="CE514">
        <v>3</v>
      </c>
      <c r="CF514">
        <v>1</v>
      </c>
      <c r="CG514">
        <v>33</v>
      </c>
      <c r="CH514">
        <v>1</v>
      </c>
      <c r="CI514">
        <v>0</v>
      </c>
      <c r="CJ514">
        <v>5</v>
      </c>
      <c r="CK514">
        <v>0</v>
      </c>
      <c r="CL514">
        <v>5</v>
      </c>
      <c r="CM514">
        <v>14</v>
      </c>
      <c r="CN514">
        <v>12</v>
      </c>
      <c r="CO514">
        <v>4</v>
      </c>
      <c r="CP514">
        <v>0</v>
      </c>
      <c r="CQ514">
        <v>0</v>
      </c>
      <c r="CR514">
        <v>0</v>
      </c>
      <c r="CS514">
        <v>6</v>
      </c>
      <c r="CT514">
        <v>0</v>
      </c>
      <c r="CU514">
        <v>30</v>
      </c>
      <c r="CV514">
        <v>46</v>
      </c>
      <c r="CW514">
        <v>0</v>
      </c>
      <c r="CX514">
        <v>26</v>
      </c>
      <c r="CY514">
        <v>0</v>
      </c>
      <c r="CZ514">
        <v>4</v>
      </c>
      <c r="DA514">
        <v>0</v>
      </c>
      <c r="DB514">
        <v>2</v>
      </c>
      <c r="DC514">
        <v>16</v>
      </c>
      <c r="DD514">
        <v>0</v>
      </c>
      <c r="DE514">
        <v>12</v>
      </c>
      <c r="DF514">
        <v>0</v>
      </c>
      <c r="DG514">
        <v>0</v>
      </c>
      <c r="DH514">
        <v>5</v>
      </c>
      <c r="DI514">
        <v>0</v>
      </c>
      <c r="DJ514">
        <v>0</v>
      </c>
      <c r="DK514">
        <v>5</v>
      </c>
      <c r="DL514">
        <v>0</v>
      </c>
      <c r="DM514">
        <v>6</v>
      </c>
      <c r="DN514">
        <v>2</v>
      </c>
      <c r="DO514">
        <v>63</v>
      </c>
      <c r="DP514">
        <v>64</v>
      </c>
      <c r="DQ514">
        <v>0</v>
      </c>
      <c r="DR514">
        <v>0</v>
      </c>
      <c r="DS514">
        <v>3</v>
      </c>
      <c r="DT514">
        <v>0</v>
      </c>
      <c r="DU514">
        <v>10</v>
      </c>
      <c r="DV514">
        <v>0</v>
      </c>
      <c r="DW514">
        <v>1</v>
      </c>
      <c r="DX514">
        <v>3</v>
      </c>
      <c r="DY514">
        <v>0</v>
      </c>
      <c r="DZ514">
        <v>2.2000000000000002</v>
      </c>
      <c r="EA514">
        <v>90</v>
      </c>
      <c r="EB514">
        <v>0</v>
      </c>
      <c r="EC514">
        <v>11.5</v>
      </c>
      <c r="ED514">
        <v>0</v>
      </c>
      <c r="EE514">
        <v>18</v>
      </c>
      <c r="EF514">
        <v>0</v>
      </c>
      <c r="EG514">
        <v>6</v>
      </c>
      <c r="EH514">
        <v>2</v>
      </c>
      <c r="EI514">
        <v>0</v>
      </c>
      <c r="EJ514">
        <v>0</v>
      </c>
      <c r="EK514">
        <v>39</v>
      </c>
      <c r="EL514">
        <v>5</v>
      </c>
      <c r="EM514">
        <v>11</v>
      </c>
      <c r="EN514">
        <v>50</v>
      </c>
      <c r="EO514">
        <v>30</v>
      </c>
      <c r="EP514">
        <v>0</v>
      </c>
      <c r="EQ514">
        <v>50</v>
      </c>
      <c r="ER514">
        <v>1</v>
      </c>
      <c r="ES514">
        <v>6</v>
      </c>
      <c r="ET514">
        <v>19</v>
      </c>
      <c r="EU514">
        <v>8</v>
      </c>
      <c r="EV514">
        <v>30</v>
      </c>
      <c r="EW514">
        <v>1</v>
      </c>
      <c r="EX514">
        <v>8</v>
      </c>
      <c r="EY514">
        <v>0</v>
      </c>
      <c r="EZ514">
        <v>0</v>
      </c>
      <c r="FA514">
        <v>36</v>
      </c>
      <c r="FB514">
        <v>0</v>
      </c>
      <c r="FC514">
        <v>0</v>
      </c>
    </row>
    <row r="515" spans="1:159" x14ac:dyDescent="0.25">
      <c r="A515">
        <f t="shared" si="15"/>
        <v>509</v>
      </c>
      <c r="B515" s="2">
        <v>50</v>
      </c>
      <c r="C515" s="3">
        <v>5.5054999999999996</v>
      </c>
      <c r="D515">
        <v>5</v>
      </c>
      <c r="E515" s="3">
        <f t="shared" si="14"/>
        <v>1.1011</v>
      </c>
      <c r="F515">
        <v>16</v>
      </c>
      <c r="H515">
        <v>0.02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4</v>
      </c>
      <c r="X515">
        <v>0</v>
      </c>
      <c r="Y515">
        <v>0</v>
      </c>
      <c r="Z515">
        <v>0</v>
      </c>
      <c r="AA515">
        <v>10</v>
      </c>
      <c r="AB515">
        <v>0</v>
      </c>
      <c r="AC515">
        <v>0</v>
      </c>
      <c r="AD515">
        <v>0</v>
      </c>
      <c r="AE515">
        <v>0</v>
      </c>
      <c r="AF515">
        <v>10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</row>
    <row r="516" spans="1:159" x14ac:dyDescent="0.25">
      <c r="A516">
        <f t="shared" si="15"/>
        <v>510</v>
      </c>
      <c r="B516">
        <v>50</v>
      </c>
      <c r="C516" s="3">
        <v>5.1297000000000006</v>
      </c>
      <c r="D516">
        <v>5</v>
      </c>
      <c r="E516" s="3">
        <f t="shared" si="14"/>
        <v>1.0259400000000001</v>
      </c>
      <c r="F516">
        <v>16</v>
      </c>
      <c r="H516">
        <v>5</v>
      </c>
      <c r="J516">
        <v>0</v>
      </c>
      <c r="K516">
        <v>38</v>
      </c>
      <c r="L516">
        <v>10</v>
      </c>
      <c r="M516">
        <v>1</v>
      </c>
      <c r="N516">
        <v>4</v>
      </c>
      <c r="O516">
        <v>0</v>
      </c>
      <c r="P516">
        <v>1</v>
      </c>
      <c r="Q516">
        <v>25</v>
      </c>
      <c r="R516">
        <v>0</v>
      </c>
      <c r="S516">
        <v>0</v>
      </c>
      <c r="T516">
        <v>0</v>
      </c>
      <c r="U516">
        <v>3</v>
      </c>
      <c r="V516">
        <v>6</v>
      </c>
      <c r="W516">
        <v>5</v>
      </c>
      <c r="X516">
        <v>0</v>
      </c>
      <c r="Y516">
        <v>0</v>
      </c>
      <c r="Z516">
        <v>0</v>
      </c>
      <c r="AA516">
        <v>4</v>
      </c>
      <c r="AB516">
        <v>10</v>
      </c>
      <c r="AC516">
        <v>5</v>
      </c>
      <c r="AD516">
        <v>10</v>
      </c>
      <c r="AE516">
        <v>24</v>
      </c>
      <c r="AF516">
        <v>80</v>
      </c>
      <c r="AG516">
        <v>4</v>
      </c>
      <c r="AH516">
        <v>15</v>
      </c>
      <c r="AI516">
        <v>0</v>
      </c>
      <c r="AJ516">
        <v>80</v>
      </c>
      <c r="AK516">
        <v>10</v>
      </c>
      <c r="AL516">
        <v>0</v>
      </c>
      <c r="AM516">
        <v>0</v>
      </c>
      <c r="AN516">
        <v>20</v>
      </c>
      <c r="AO516">
        <v>7</v>
      </c>
      <c r="AP516">
        <v>5</v>
      </c>
      <c r="AQ516">
        <v>5</v>
      </c>
      <c r="AR516">
        <v>0</v>
      </c>
      <c r="AS516">
        <v>13</v>
      </c>
      <c r="AT516">
        <v>10</v>
      </c>
      <c r="AU516">
        <v>0</v>
      </c>
      <c r="AV516">
        <v>4</v>
      </c>
      <c r="AW516">
        <v>10</v>
      </c>
      <c r="AX516">
        <v>0</v>
      </c>
      <c r="AY516">
        <v>50</v>
      </c>
      <c r="AZ516">
        <v>5</v>
      </c>
      <c r="BA516">
        <v>2</v>
      </c>
      <c r="BB516">
        <v>2</v>
      </c>
      <c r="BC516">
        <v>0</v>
      </c>
      <c r="BD516">
        <v>1</v>
      </c>
      <c r="BE516">
        <v>2</v>
      </c>
      <c r="BF516">
        <v>10</v>
      </c>
      <c r="BG516">
        <v>3</v>
      </c>
      <c r="BH516">
        <v>15</v>
      </c>
      <c r="BI516">
        <v>4.4000000000000004</v>
      </c>
      <c r="BJ516">
        <v>0</v>
      </c>
      <c r="BK516">
        <v>8</v>
      </c>
      <c r="BL516">
        <v>0</v>
      </c>
      <c r="BM516">
        <v>10</v>
      </c>
      <c r="BN516">
        <v>1</v>
      </c>
      <c r="BO516">
        <v>12</v>
      </c>
      <c r="BP516">
        <v>0</v>
      </c>
      <c r="BQ516">
        <v>0</v>
      </c>
      <c r="BR516">
        <v>5</v>
      </c>
      <c r="BS516">
        <v>8</v>
      </c>
      <c r="BT516">
        <v>7</v>
      </c>
      <c r="BU516">
        <v>31</v>
      </c>
      <c r="BV516">
        <v>40</v>
      </c>
      <c r="BW516">
        <v>10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24</v>
      </c>
      <c r="CF516">
        <v>5</v>
      </c>
      <c r="CG516">
        <v>13</v>
      </c>
      <c r="CH516">
        <v>0</v>
      </c>
      <c r="CI516">
        <v>12</v>
      </c>
      <c r="CJ516">
        <v>6</v>
      </c>
      <c r="CK516">
        <v>10</v>
      </c>
      <c r="CL516">
        <v>25</v>
      </c>
      <c r="CM516">
        <v>10</v>
      </c>
      <c r="CN516">
        <v>2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25</v>
      </c>
      <c r="CY516">
        <v>0</v>
      </c>
      <c r="CZ516">
        <v>11</v>
      </c>
      <c r="DA516">
        <v>0</v>
      </c>
      <c r="DB516">
        <v>0</v>
      </c>
      <c r="DC516">
        <v>2</v>
      </c>
      <c r="DD516">
        <v>3</v>
      </c>
      <c r="DE516">
        <v>0</v>
      </c>
      <c r="DF516">
        <v>2</v>
      </c>
      <c r="DG516">
        <v>30</v>
      </c>
      <c r="DH516">
        <v>0</v>
      </c>
      <c r="DI516">
        <v>4</v>
      </c>
      <c r="DJ516">
        <v>0</v>
      </c>
      <c r="DK516">
        <v>0</v>
      </c>
      <c r="DL516">
        <v>1</v>
      </c>
      <c r="DM516">
        <v>32</v>
      </c>
      <c r="DN516">
        <v>4</v>
      </c>
      <c r="DO516">
        <v>46</v>
      </c>
      <c r="DP516">
        <v>29</v>
      </c>
      <c r="DQ516">
        <v>20</v>
      </c>
      <c r="DR516">
        <v>0</v>
      </c>
      <c r="DS516">
        <v>5</v>
      </c>
      <c r="DT516">
        <v>32</v>
      </c>
      <c r="DU516">
        <v>23</v>
      </c>
      <c r="DV516">
        <v>0</v>
      </c>
      <c r="DW516">
        <v>4</v>
      </c>
      <c r="DX516">
        <v>40</v>
      </c>
      <c r="DY516">
        <v>16</v>
      </c>
      <c r="DZ516">
        <v>0.4</v>
      </c>
      <c r="EA516">
        <v>0</v>
      </c>
      <c r="EB516">
        <v>0</v>
      </c>
      <c r="EC516">
        <v>3.5</v>
      </c>
      <c r="ED516">
        <v>25</v>
      </c>
      <c r="EE516">
        <v>9</v>
      </c>
      <c r="EF516">
        <v>0</v>
      </c>
      <c r="EG516">
        <v>2</v>
      </c>
      <c r="EH516">
        <v>40</v>
      </c>
      <c r="EI516">
        <v>0</v>
      </c>
      <c r="EJ516">
        <v>0</v>
      </c>
      <c r="EK516">
        <v>3</v>
      </c>
      <c r="EL516">
        <v>0</v>
      </c>
      <c r="EM516">
        <v>0</v>
      </c>
      <c r="EN516">
        <v>73</v>
      </c>
      <c r="EO516">
        <v>41</v>
      </c>
      <c r="EP516">
        <v>0</v>
      </c>
      <c r="EQ516">
        <v>8</v>
      </c>
      <c r="ER516">
        <v>0</v>
      </c>
      <c r="ES516">
        <v>5</v>
      </c>
      <c r="ET516">
        <v>10</v>
      </c>
      <c r="EU516">
        <v>0</v>
      </c>
      <c r="EV516">
        <v>22</v>
      </c>
      <c r="EW516">
        <v>0</v>
      </c>
      <c r="EX516">
        <v>2</v>
      </c>
      <c r="EY516">
        <v>45</v>
      </c>
      <c r="EZ516">
        <v>0</v>
      </c>
      <c r="FA516">
        <v>7</v>
      </c>
      <c r="FB516">
        <v>0</v>
      </c>
      <c r="FC516">
        <v>0</v>
      </c>
    </row>
    <row r="517" spans="1:159" x14ac:dyDescent="0.25">
      <c r="A517">
        <f t="shared" si="15"/>
        <v>511</v>
      </c>
      <c r="B517">
        <v>10</v>
      </c>
      <c r="C517" s="3">
        <v>1.0886500000000001</v>
      </c>
      <c r="D517">
        <v>5</v>
      </c>
      <c r="E517" s="3">
        <f t="shared" si="14"/>
        <v>0.21773000000000003</v>
      </c>
      <c r="F517">
        <v>16</v>
      </c>
      <c r="H517">
        <v>20</v>
      </c>
      <c r="J517">
        <v>0</v>
      </c>
      <c r="K517">
        <v>0</v>
      </c>
      <c r="L517">
        <v>270</v>
      </c>
      <c r="M517">
        <v>120</v>
      </c>
      <c r="N517">
        <v>33</v>
      </c>
      <c r="O517">
        <v>160</v>
      </c>
      <c r="P517">
        <v>0</v>
      </c>
      <c r="Q517">
        <v>25</v>
      </c>
      <c r="R517">
        <v>5</v>
      </c>
      <c r="S517">
        <v>300</v>
      </c>
      <c r="T517">
        <v>0</v>
      </c>
      <c r="U517">
        <v>100</v>
      </c>
      <c r="V517">
        <v>0</v>
      </c>
      <c r="W517">
        <v>865.2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190</v>
      </c>
      <c r="AF517">
        <v>60</v>
      </c>
      <c r="AG517">
        <v>25</v>
      </c>
      <c r="AH517">
        <v>60</v>
      </c>
      <c r="AI517">
        <v>0</v>
      </c>
      <c r="AJ517">
        <v>50</v>
      </c>
      <c r="AK517">
        <v>160</v>
      </c>
      <c r="AL517">
        <v>0</v>
      </c>
      <c r="AM517">
        <v>0</v>
      </c>
      <c r="AN517">
        <v>20</v>
      </c>
      <c r="AO517">
        <v>25</v>
      </c>
      <c r="AP517">
        <v>0</v>
      </c>
      <c r="AQ517">
        <v>20</v>
      </c>
      <c r="AR517">
        <v>100</v>
      </c>
      <c r="AS517">
        <v>5</v>
      </c>
      <c r="AT517">
        <v>260</v>
      </c>
      <c r="AU517">
        <v>25</v>
      </c>
      <c r="AV517">
        <v>90</v>
      </c>
      <c r="AW517">
        <v>120</v>
      </c>
      <c r="AX517">
        <v>0</v>
      </c>
      <c r="AY517">
        <v>50</v>
      </c>
      <c r="AZ517">
        <v>40</v>
      </c>
      <c r="BA517">
        <v>10</v>
      </c>
      <c r="BB517">
        <v>60</v>
      </c>
      <c r="BC517">
        <v>0</v>
      </c>
      <c r="BD517">
        <v>60</v>
      </c>
      <c r="BE517">
        <v>5</v>
      </c>
      <c r="BF517">
        <v>82</v>
      </c>
      <c r="BG517">
        <v>14</v>
      </c>
      <c r="BH517">
        <v>0</v>
      </c>
      <c r="BI517">
        <v>30</v>
      </c>
      <c r="BJ517">
        <v>0</v>
      </c>
      <c r="BK517">
        <v>60</v>
      </c>
      <c r="BL517">
        <v>110</v>
      </c>
      <c r="BM517">
        <v>80</v>
      </c>
      <c r="BN517">
        <v>2</v>
      </c>
      <c r="BO517">
        <v>60</v>
      </c>
      <c r="BP517">
        <v>100</v>
      </c>
      <c r="BQ517">
        <v>0</v>
      </c>
      <c r="BR517">
        <v>0</v>
      </c>
      <c r="BS517">
        <v>70</v>
      </c>
      <c r="BT517">
        <v>0</v>
      </c>
      <c r="BU517">
        <v>60</v>
      </c>
      <c r="BV517">
        <v>60</v>
      </c>
      <c r="BW517">
        <v>0</v>
      </c>
      <c r="BX517">
        <v>60</v>
      </c>
      <c r="BY517">
        <v>205</v>
      </c>
      <c r="BZ517">
        <v>5</v>
      </c>
      <c r="CA517">
        <v>0</v>
      </c>
      <c r="CB517">
        <v>8</v>
      </c>
      <c r="CC517">
        <v>0</v>
      </c>
      <c r="CD517">
        <v>10</v>
      </c>
      <c r="CE517">
        <v>260</v>
      </c>
      <c r="CF517">
        <v>160</v>
      </c>
      <c r="CG517">
        <v>15</v>
      </c>
      <c r="CH517">
        <v>265</v>
      </c>
      <c r="CI517">
        <v>30</v>
      </c>
      <c r="CJ517">
        <v>60</v>
      </c>
      <c r="CK517">
        <v>0</v>
      </c>
      <c r="CL517">
        <v>100</v>
      </c>
      <c r="CM517">
        <v>0</v>
      </c>
      <c r="CN517">
        <v>0</v>
      </c>
      <c r="CO517">
        <v>40</v>
      </c>
      <c r="CP517">
        <v>0</v>
      </c>
      <c r="CQ517">
        <v>0</v>
      </c>
      <c r="CR517">
        <v>0</v>
      </c>
      <c r="CS517">
        <v>110</v>
      </c>
      <c r="CT517">
        <v>0</v>
      </c>
      <c r="CU517">
        <v>20</v>
      </c>
      <c r="CV517">
        <v>0</v>
      </c>
      <c r="CW517">
        <v>0</v>
      </c>
      <c r="CX517">
        <v>437</v>
      </c>
      <c r="CY517">
        <v>0</v>
      </c>
      <c r="CZ517">
        <v>45</v>
      </c>
      <c r="DA517">
        <v>205</v>
      </c>
      <c r="DB517">
        <v>70</v>
      </c>
      <c r="DC517">
        <v>0</v>
      </c>
      <c r="DD517">
        <v>30</v>
      </c>
      <c r="DE517">
        <v>0</v>
      </c>
      <c r="DF517">
        <v>155</v>
      </c>
      <c r="DG517">
        <v>150</v>
      </c>
      <c r="DH517">
        <v>10</v>
      </c>
      <c r="DI517">
        <v>150</v>
      </c>
      <c r="DJ517">
        <v>0</v>
      </c>
      <c r="DK517">
        <v>40</v>
      </c>
      <c r="DL517">
        <v>100</v>
      </c>
      <c r="DM517">
        <v>200</v>
      </c>
      <c r="DN517">
        <v>20</v>
      </c>
      <c r="DO517">
        <v>0</v>
      </c>
      <c r="DP517">
        <v>160</v>
      </c>
      <c r="DQ517">
        <v>200</v>
      </c>
      <c r="DR517">
        <v>0</v>
      </c>
      <c r="DS517">
        <v>550</v>
      </c>
      <c r="DT517">
        <v>50</v>
      </c>
      <c r="DU517">
        <v>0</v>
      </c>
      <c r="DV517">
        <v>0</v>
      </c>
      <c r="DW517">
        <v>21</v>
      </c>
      <c r="DX517">
        <v>0</v>
      </c>
      <c r="DY517">
        <v>40</v>
      </c>
      <c r="DZ517">
        <v>4</v>
      </c>
      <c r="EA517">
        <v>0</v>
      </c>
      <c r="EB517">
        <v>10</v>
      </c>
      <c r="EC517">
        <v>0</v>
      </c>
      <c r="ED517">
        <v>20</v>
      </c>
      <c r="EE517">
        <v>40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5</v>
      </c>
      <c r="EL517">
        <v>5</v>
      </c>
      <c r="EM517">
        <v>0</v>
      </c>
      <c r="EN517">
        <v>2</v>
      </c>
      <c r="EO517">
        <v>0</v>
      </c>
      <c r="EP517">
        <v>0</v>
      </c>
      <c r="EQ517">
        <v>0</v>
      </c>
      <c r="ER517">
        <v>0</v>
      </c>
      <c r="ES517">
        <v>40</v>
      </c>
      <c r="ET517">
        <v>0</v>
      </c>
      <c r="EU517">
        <v>200</v>
      </c>
      <c r="EV517">
        <v>0</v>
      </c>
      <c r="EW517">
        <v>0</v>
      </c>
      <c r="EX517">
        <v>10</v>
      </c>
      <c r="EY517">
        <v>0</v>
      </c>
      <c r="EZ517">
        <v>30</v>
      </c>
      <c r="FA517">
        <v>220</v>
      </c>
      <c r="FB517">
        <v>40</v>
      </c>
      <c r="FC517">
        <v>0</v>
      </c>
    </row>
    <row r="518" spans="1:159" x14ac:dyDescent="0.25">
      <c r="A518">
        <f t="shared" si="15"/>
        <v>512</v>
      </c>
      <c r="B518">
        <v>10</v>
      </c>
      <c r="C518" s="3">
        <v>1.15151</v>
      </c>
      <c r="D518">
        <v>5</v>
      </c>
      <c r="E518" s="3">
        <f t="shared" si="14"/>
        <v>0.23030200000000001</v>
      </c>
      <c r="F518">
        <v>16</v>
      </c>
      <c r="H518">
        <v>20</v>
      </c>
      <c r="J518">
        <v>0</v>
      </c>
      <c r="K518">
        <v>580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90</v>
      </c>
      <c r="T518">
        <v>0</v>
      </c>
      <c r="U518">
        <v>0</v>
      </c>
      <c r="V518">
        <v>10</v>
      </c>
      <c r="W518">
        <v>5</v>
      </c>
      <c r="X518">
        <v>0</v>
      </c>
      <c r="Y518">
        <v>0</v>
      </c>
      <c r="Z518">
        <v>0</v>
      </c>
      <c r="AA518">
        <v>40</v>
      </c>
      <c r="AB518">
        <v>25</v>
      </c>
      <c r="AC518">
        <v>0</v>
      </c>
      <c r="AD518">
        <v>0</v>
      </c>
      <c r="AE518">
        <v>120</v>
      </c>
      <c r="AF518">
        <v>0</v>
      </c>
      <c r="AG518">
        <v>20</v>
      </c>
      <c r="AH518">
        <v>0</v>
      </c>
      <c r="AI518">
        <v>0</v>
      </c>
      <c r="AJ518">
        <v>15</v>
      </c>
      <c r="AK518">
        <v>0</v>
      </c>
      <c r="AL518">
        <v>0</v>
      </c>
      <c r="AM518">
        <v>0</v>
      </c>
      <c r="AN518">
        <v>0</v>
      </c>
      <c r="AO518">
        <v>10</v>
      </c>
      <c r="AP518">
        <v>0</v>
      </c>
      <c r="AQ518">
        <v>0</v>
      </c>
      <c r="AR518">
        <v>0</v>
      </c>
      <c r="AS518">
        <v>5</v>
      </c>
      <c r="AT518">
        <v>20</v>
      </c>
      <c r="AU518">
        <v>0</v>
      </c>
      <c r="AV518">
        <v>20</v>
      </c>
      <c r="AW518">
        <v>30</v>
      </c>
      <c r="AX518">
        <v>0</v>
      </c>
      <c r="AY518">
        <v>0</v>
      </c>
      <c r="AZ518">
        <v>0</v>
      </c>
      <c r="BA518">
        <v>10</v>
      </c>
      <c r="BB518">
        <v>20</v>
      </c>
      <c r="BC518">
        <v>0</v>
      </c>
      <c r="BD518">
        <v>40</v>
      </c>
      <c r="BE518">
        <v>0</v>
      </c>
      <c r="BF518">
        <v>0</v>
      </c>
      <c r="BG518">
        <v>0</v>
      </c>
      <c r="BH518">
        <v>0</v>
      </c>
      <c r="BI518">
        <v>25</v>
      </c>
      <c r="BJ518">
        <v>0</v>
      </c>
      <c r="BK518">
        <v>0</v>
      </c>
      <c r="BL518">
        <v>0</v>
      </c>
      <c r="BM518">
        <v>20</v>
      </c>
      <c r="BN518">
        <v>5</v>
      </c>
      <c r="BO518">
        <v>20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25</v>
      </c>
      <c r="BV518">
        <v>200</v>
      </c>
      <c r="BW518">
        <v>80</v>
      </c>
      <c r="BX518">
        <v>0</v>
      </c>
      <c r="BY518">
        <v>0</v>
      </c>
      <c r="BZ518">
        <v>0</v>
      </c>
      <c r="CA518">
        <v>0</v>
      </c>
      <c r="CB518">
        <v>5</v>
      </c>
      <c r="CC518">
        <v>0</v>
      </c>
      <c r="CD518">
        <v>0</v>
      </c>
      <c r="CE518">
        <v>20</v>
      </c>
      <c r="CF518">
        <v>0</v>
      </c>
      <c r="CG518">
        <v>0</v>
      </c>
      <c r="CH518">
        <v>25</v>
      </c>
      <c r="CI518">
        <v>3</v>
      </c>
      <c r="CJ518">
        <v>345</v>
      </c>
      <c r="CK518">
        <v>0</v>
      </c>
      <c r="CL518">
        <v>100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30</v>
      </c>
      <c r="CT518">
        <v>0</v>
      </c>
      <c r="CU518">
        <v>0</v>
      </c>
      <c r="CV518">
        <v>5</v>
      </c>
      <c r="CW518">
        <v>0</v>
      </c>
      <c r="CX518">
        <v>120</v>
      </c>
      <c r="CY518">
        <v>0</v>
      </c>
      <c r="CZ518">
        <v>80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30</v>
      </c>
      <c r="DH518">
        <v>10</v>
      </c>
      <c r="DI518">
        <v>0</v>
      </c>
      <c r="DJ518">
        <v>0</v>
      </c>
      <c r="DK518">
        <v>20</v>
      </c>
      <c r="DL518">
        <v>0</v>
      </c>
      <c r="DM518">
        <v>80</v>
      </c>
      <c r="DN518">
        <v>5</v>
      </c>
      <c r="DO518">
        <v>120</v>
      </c>
      <c r="DP518">
        <v>40</v>
      </c>
      <c r="DQ518">
        <v>0</v>
      </c>
      <c r="DR518">
        <v>80</v>
      </c>
      <c r="DS518">
        <v>0</v>
      </c>
      <c r="DT518">
        <v>20</v>
      </c>
      <c r="DU518">
        <v>0</v>
      </c>
      <c r="DV518">
        <v>0</v>
      </c>
      <c r="DW518">
        <v>10</v>
      </c>
      <c r="DX518">
        <v>30</v>
      </c>
      <c r="DY518">
        <v>0</v>
      </c>
      <c r="DZ518">
        <v>0</v>
      </c>
      <c r="EA518">
        <v>0</v>
      </c>
      <c r="EB518">
        <v>0</v>
      </c>
      <c r="EC518">
        <v>12</v>
      </c>
      <c r="ED518">
        <v>0</v>
      </c>
      <c r="EE518">
        <v>44</v>
      </c>
      <c r="EF518">
        <v>0</v>
      </c>
      <c r="EG518">
        <v>105</v>
      </c>
      <c r="EH518">
        <v>0</v>
      </c>
      <c r="EI518">
        <v>0</v>
      </c>
      <c r="EJ518">
        <v>0</v>
      </c>
      <c r="EK518">
        <v>265</v>
      </c>
      <c r="EL518">
        <v>0</v>
      </c>
      <c r="EM518">
        <v>7</v>
      </c>
      <c r="EN518">
        <v>2</v>
      </c>
      <c r="EO518">
        <v>20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4.4000000000000004</v>
      </c>
      <c r="EY518">
        <v>0</v>
      </c>
      <c r="EZ518">
        <v>86.6</v>
      </c>
      <c r="FA518">
        <v>0</v>
      </c>
      <c r="FB518">
        <v>0</v>
      </c>
      <c r="FC518">
        <v>0</v>
      </c>
    </row>
    <row r="519" spans="1:159" x14ac:dyDescent="0.25">
      <c r="A519">
        <f t="shared" si="15"/>
        <v>513</v>
      </c>
      <c r="B519">
        <v>10</v>
      </c>
      <c r="C519" s="3">
        <v>1.2311300000000001</v>
      </c>
      <c r="D519">
        <v>5</v>
      </c>
      <c r="E519" s="3">
        <f t="shared" ref="E519:E582" si="16">C519*20%</f>
        <v>0.24622600000000003</v>
      </c>
      <c r="F519">
        <v>16</v>
      </c>
      <c r="H519">
        <v>20</v>
      </c>
      <c r="J519">
        <v>0</v>
      </c>
      <c r="K519">
        <v>0</v>
      </c>
      <c r="L519">
        <v>42</v>
      </c>
      <c r="M519">
        <v>20</v>
      </c>
      <c r="N519">
        <v>24</v>
      </c>
      <c r="O519">
        <v>40</v>
      </c>
      <c r="P519">
        <v>100</v>
      </c>
      <c r="Q519">
        <v>80</v>
      </c>
      <c r="R519">
        <v>0</v>
      </c>
      <c r="S519">
        <v>65</v>
      </c>
      <c r="T519">
        <v>125</v>
      </c>
      <c r="U519">
        <v>20</v>
      </c>
      <c r="V519">
        <v>140</v>
      </c>
      <c r="W519">
        <v>20</v>
      </c>
      <c r="X519">
        <v>0</v>
      </c>
      <c r="Y519">
        <v>40</v>
      </c>
      <c r="Z519">
        <v>0</v>
      </c>
      <c r="AA519">
        <v>2.4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130</v>
      </c>
      <c r="AH519">
        <v>75</v>
      </c>
      <c r="AI519">
        <v>60.5</v>
      </c>
      <c r="AJ519">
        <v>25</v>
      </c>
      <c r="AK519">
        <v>0</v>
      </c>
      <c r="AL519">
        <v>60</v>
      </c>
      <c r="AM519">
        <v>0</v>
      </c>
      <c r="AN519">
        <v>0</v>
      </c>
      <c r="AO519">
        <v>80</v>
      </c>
      <c r="AP519">
        <v>105</v>
      </c>
      <c r="AQ519">
        <v>20</v>
      </c>
      <c r="AR519">
        <v>80</v>
      </c>
      <c r="AS519">
        <v>0</v>
      </c>
      <c r="AT519">
        <v>0</v>
      </c>
      <c r="AU519">
        <v>0</v>
      </c>
      <c r="AV519">
        <v>145</v>
      </c>
      <c r="AW519">
        <v>30</v>
      </c>
      <c r="AX519">
        <v>80</v>
      </c>
      <c r="AY519">
        <v>0</v>
      </c>
      <c r="AZ519">
        <v>0</v>
      </c>
      <c r="BA519">
        <v>0</v>
      </c>
      <c r="BB519">
        <v>104.2</v>
      </c>
      <c r="BC519">
        <v>20</v>
      </c>
      <c r="BD519">
        <v>0</v>
      </c>
      <c r="BE519">
        <v>0</v>
      </c>
      <c r="BF519">
        <v>60</v>
      </c>
      <c r="BG519">
        <v>50</v>
      </c>
      <c r="BH519">
        <v>20</v>
      </c>
      <c r="BI519">
        <v>0</v>
      </c>
      <c r="BJ519">
        <v>0</v>
      </c>
      <c r="BK519">
        <v>0</v>
      </c>
      <c r="BL519">
        <v>0</v>
      </c>
      <c r="BM519">
        <v>40</v>
      </c>
      <c r="BN519">
        <v>2</v>
      </c>
      <c r="BO519">
        <v>10</v>
      </c>
      <c r="BP519">
        <v>100</v>
      </c>
      <c r="BQ519">
        <v>70</v>
      </c>
      <c r="BR519">
        <v>0</v>
      </c>
      <c r="BS519">
        <v>0</v>
      </c>
      <c r="BT519">
        <v>0</v>
      </c>
      <c r="BU519">
        <v>0</v>
      </c>
      <c r="BV519">
        <v>80</v>
      </c>
      <c r="BW519">
        <v>80</v>
      </c>
      <c r="BX519">
        <v>0</v>
      </c>
      <c r="BY519">
        <v>0</v>
      </c>
      <c r="BZ519">
        <v>40</v>
      </c>
      <c r="CA519">
        <v>40</v>
      </c>
      <c r="CB519">
        <v>5</v>
      </c>
      <c r="CC519">
        <v>0</v>
      </c>
      <c r="CD519">
        <v>50</v>
      </c>
      <c r="CE519">
        <v>140</v>
      </c>
      <c r="CF519">
        <v>0</v>
      </c>
      <c r="CG519">
        <v>0</v>
      </c>
      <c r="CH519">
        <v>25</v>
      </c>
      <c r="CI519">
        <v>130</v>
      </c>
      <c r="CJ519">
        <v>2</v>
      </c>
      <c r="CK519">
        <v>0</v>
      </c>
      <c r="CL519">
        <v>60</v>
      </c>
      <c r="CM519">
        <v>0</v>
      </c>
      <c r="CN519">
        <v>0</v>
      </c>
      <c r="CO519">
        <v>0</v>
      </c>
      <c r="CP519">
        <v>20</v>
      </c>
      <c r="CQ519">
        <v>0</v>
      </c>
      <c r="CR519">
        <v>20</v>
      </c>
      <c r="CS519">
        <v>20</v>
      </c>
      <c r="CT519">
        <v>20</v>
      </c>
      <c r="CU519">
        <v>0</v>
      </c>
      <c r="CV519">
        <v>60</v>
      </c>
      <c r="CW519">
        <v>0</v>
      </c>
      <c r="CX519">
        <v>150</v>
      </c>
      <c r="CY519">
        <v>20</v>
      </c>
      <c r="CZ519">
        <v>0</v>
      </c>
      <c r="DA519">
        <v>20</v>
      </c>
      <c r="DB519">
        <v>100</v>
      </c>
      <c r="DC519">
        <v>0</v>
      </c>
      <c r="DD519">
        <v>4</v>
      </c>
      <c r="DE519">
        <v>50</v>
      </c>
      <c r="DF519">
        <v>50</v>
      </c>
      <c r="DG519">
        <v>0</v>
      </c>
      <c r="DH519">
        <v>0</v>
      </c>
      <c r="DI519">
        <v>60</v>
      </c>
      <c r="DJ519">
        <v>0</v>
      </c>
      <c r="DK519">
        <v>20</v>
      </c>
      <c r="DL519">
        <v>0</v>
      </c>
      <c r="DM519">
        <v>3</v>
      </c>
      <c r="DN519">
        <v>0</v>
      </c>
      <c r="DO519">
        <v>50</v>
      </c>
      <c r="DP519">
        <v>55</v>
      </c>
      <c r="DQ519">
        <v>0</v>
      </c>
      <c r="DR519">
        <v>250</v>
      </c>
      <c r="DS519">
        <v>0</v>
      </c>
      <c r="DT519">
        <v>0</v>
      </c>
      <c r="DU519">
        <v>100</v>
      </c>
      <c r="DV519">
        <v>0</v>
      </c>
      <c r="DW519">
        <v>60</v>
      </c>
      <c r="DX519">
        <v>40</v>
      </c>
      <c r="DY519">
        <v>0</v>
      </c>
      <c r="DZ519">
        <v>0</v>
      </c>
      <c r="EA519">
        <v>0</v>
      </c>
      <c r="EB519">
        <v>0</v>
      </c>
      <c r="EC519">
        <v>70</v>
      </c>
      <c r="ED519">
        <v>0</v>
      </c>
      <c r="EE519">
        <v>80</v>
      </c>
      <c r="EF519">
        <v>0</v>
      </c>
      <c r="EG519">
        <v>20</v>
      </c>
      <c r="EH519">
        <v>20</v>
      </c>
      <c r="EI519">
        <v>20</v>
      </c>
      <c r="EJ519">
        <v>0</v>
      </c>
      <c r="EK519">
        <v>145</v>
      </c>
      <c r="EL519">
        <v>200</v>
      </c>
      <c r="EM519">
        <v>20</v>
      </c>
      <c r="EN519">
        <v>3</v>
      </c>
      <c r="EO519">
        <v>40</v>
      </c>
      <c r="EP519">
        <v>0</v>
      </c>
      <c r="EQ519">
        <v>0</v>
      </c>
      <c r="ER519">
        <v>95</v>
      </c>
      <c r="ES519">
        <v>20</v>
      </c>
      <c r="ET519">
        <v>0</v>
      </c>
      <c r="EU519">
        <v>5</v>
      </c>
      <c r="EV519">
        <v>170</v>
      </c>
      <c r="EW519">
        <v>30</v>
      </c>
      <c r="EX519">
        <v>90</v>
      </c>
      <c r="EY519">
        <v>20</v>
      </c>
      <c r="EZ519">
        <v>0</v>
      </c>
      <c r="FA519">
        <v>100</v>
      </c>
      <c r="FB519">
        <v>0</v>
      </c>
      <c r="FC519">
        <v>0</v>
      </c>
    </row>
    <row r="520" spans="1:159" x14ac:dyDescent="0.25">
      <c r="A520">
        <f t="shared" si="15"/>
        <v>514</v>
      </c>
      <c r="B520">
        <v>10</v>
      </c>
      <c r="C520" s="3">
        <v>1.29382</v>
      </c>
      <c r="D520">
        <v>5</v>
      </c>
      <c r="E520" s="3">
        <f t="shared" si="16"/>
        <v>0.25876399999999999</v>
      </c>
      <c r="F520">
        <v>16</v>
      </c>
      <c r="H520">
        <v>20</v>
      </c>
      <c r="J520">
        <v>0</v>
      </c>
      <c r="K520">
        <v>80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30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10</v>
      </c>
      <c r="AB520">
        <v>0</v>
      </c>
      <c r="AC520">
        <v>0</v>
      </c>
      <c r="AD520">
        <v>0</v>
      </c>
      <c r="AE520">
        <v>120</v>
      </c>
      <c r="AF520">
        <v>0</v>
      </c>
      <c r="AG520">
        <v>10</v>
      </c>
      <c r="AH520">
        <v>5</v>
      </c>
      <c r="AI520">
        <v>0</v>
      </c>
      <c r="AJ520">
        <v>10</v>
      </c>
      <c r="AK520">
        <v>3</v>
      </c>
      <c r="AL520">
        <v>40</v>
      </c>
      <c r="AM520">
        <v>0</v>
      </c>
      <c r="AN520">
        <v>0</v>
      </c>
      <c r="AO520">
        <v>0</v>
      </c>
      <c r="AP520">
        <v>10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35</v>
      </c>
      <c r="AW520">
        <v>145</v>
      </c>
      <c r="AX520">
        <v>0</v>
      </c>
      <c r="AY520">
        <v>0</v>
      </c>
      <c r="AZ520">
        <v>0</v>
      </c>
      <c r="BA520">
        <v>0</v>
      </c>
      <c r="BB520">
        <v>20</v>
      </c>
      <c r="BC520">
        <v>0</v>
      </c>
      <c r="BD520">
        <v>0</v>
      </c>
      <c r="BE520">
        <v>0</v>
      </c>
      <c r="BF520">
        <v>10</v>
      </c>
      <c r="BG520">
        <v>0</v>
      </c>
      <c r="BH520">
        <v>0</v>
      </c>
      <c r="BI520">
        <v>0</v>
      </c>
      <c r="BJ520">
        <v>0</v>
      </c>
      <c r="BK520">
        <v>50</v>
      </c>
      <c r="BL520">
        <v>0</v>
      </c>
      <c r="BM520">
        <v>20</v>
      </c>
      <c r="BN520">
        <v>0</v>
      </c>
      <c r="BO520">
        <v>40</v>
      </c>
      <c r="BP520">
        <v>0</v>
      </c>
      <c r="BQ520">
        <v>0</v>
      </c>
      <c r="BR520">
        <v>20</v>
      </c>
      <c r="BS520">
        <v>55</v>
      </c>
      <c r="BT520">
        <v>5</v>
      </c>
      <c r="BU520">
        <v>0</v>
      </c>
      <c r="BV520">
        <v>90</v>
      </c>
      <c r="BW520">
        <v>67.8</v>
      </c>
      <c r="BX520">
        <v>0</v>
      </c>
      <c r="BY520">
        <v>16</v>
      </c>
      <c r="BZ520">
        <v>0</v>
      </c>
      <c r="CA520">
        <v>47.2</v>
      </c>
      <c r="CB520">
        <v>30</v>
      </c>
      <c r="CC520">
        <v>0</v>
      </c>
      <c r="CD520">
        <v>0</v>
      </c>
      <c r="CE520">
        <v>20</v>
      </c>
      <c r="CF520">
        <v>25</v>
      </c>
      <c r="CG520">
        <v>0</v>
      </c>
      <c r="CH520">
        <v>30</v>
      </c>
      <c r="CI520">
        <v>0</v>
      </c>
      <c r="CJ520">
        <v>30</v>
      </c>
      <c r="CK520">
        <v>10</v>
      </c>
      <c r="CL520">
        <v>80</v>
      </c>
      <c r="CM520">
        <v>30</v>
      </c>
      <c r="CN520">
        <v>10</v>
      </c>
      <c r="CO520">
        <v>0</v>
      </c>
      <c r="CP520">
        <v>0</v>
      </c>
      <c r="CQ520">
        <v>0</v>
      </c>
      <c r="CR520">
        <v>0</v>
      </c>
      <c r="CS520">
        <v>40</v>
      </c>
      <c r="CT520">
        <v>0</v>
      </c>
      <c r="CU520">
        <v>10</v>
      </c>
      <c r="CV520">
        <v>20</v>
      </c>
      <c r="CW520">
        <v>0</v>
      </c>
      <c r="CX520">
        <v>232</v>
      </c>
      <c r="CY520">
        <v>0</v>
      </c>
      <c r="CZ520">
        <v>0</v>
      </c>
      <c r="DA520">
        <v>0</v>
      </c>
      <c r="DB520">
        <v>80</v>
      </c>
      <c r="DC520">
        <v>0</v>
      </c>
      <c r="DD520">
        <v>0</v>
      </c>
      <c r="DE520">
        <v>0</v>
      </c>
      <c r="DF520">
        <v>180</v>
      </c>
      <c r="DG520">
        <v>100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93</v>
      </c>
      <c r="DN520">
        <v>18</v>
      </c>
      <c r="DO520">
        <v>0</v>
      </c>
      <c r="DP520">
        <v>0</v>
      </c>
      <c r="DQ520">
        <v>0</v>
      </c>
      <c r="DR520">
        <v>0</v>
      </c>
      <c r="DS520">
        <v>10</v>
      </c>
      <c r="DT520">
        <v>0</v>
      </c>
      <c r="DU520">
        <v>5</v>
      </c>
      <c r="DV520">
        <v>0</v>
      </c>
      <c r="DW520">
        <v>22</v>
      </c>
      <c r="DX520">
        <v>150</v>
      </c>
      <c r="DY520">
        <v>5</v>
      </c>
      <c r="DZ520">
        <v>20</v>
      </c>
      <c r="EA520">
        <v>0</v>
      </c>
      <c r="EB520">
        <v>0</v>
      </c>
      <c r="EC520">
        <v>0</v>
      </c>
      <c r="ED520">
        <v>0</v>
      </c>
      <c r="EE520">
        <v>20</v>
      </c>
      <c r="EF520">
        <v>60</v>
      </c>
      <c r="EG520">
        <v>5</v>
      </c>
      <c r="EH520">
        <v>5</v>
      </c>
      <c r="EI520">
        <v>40</v>
      </c>
      <c r="EJ520">
        <v>0</v>
      </c>
      <c r="EK520">
        <v>327</v>
      </c>
      <c r="EL520">
        <v>0</v>
      </c>
      <c r="EM520">
        <v>54</v>
      </c>
      <c r="EN520">
        <v>5</v>
      </c>
      <c r="EO520">
        <v>0</v>
      </c>
      <c r="EP520">
        <v>0</v>
      </c>
      <c r="EQ520">
        <v>0</v>
      </c>
      <c r="ER520">
        <v>0</v>
      </c>
      <c r="ES520">
        <v>5</v>
      </c>
      <c r="ET520">
        <v>0</v>
      </c>
      <c r="EU520">
        <v>0</v>
      </c>
      <c r="EV520">
        <v>10</v>
      </c>
      <c r="EW520">
        <v>0</v>
      </c>
      <c r="EX520">
        <v>33</v>
      </c>
      <c r="EY520">
        <v>0</v>
      </c>
      <c r="EZ520">
        <v>0</v>
      </c>
      <c r="FA520">
        <v>0</v>
      </c>
      <c r="FB520">
        <v>0</v>
      </c>
      <c r="FC520">
        <v>0</v>
      </c>
    </row>
    <row r="521" spans="1:159" x14ac:dyDescent="0.25">
      <c r="A521">
        <f t="shared" ref="A521:A584" si="17">A520+1</f>
        <v>515</v>
      </c>
      <c r="B521">
        <v>10</v>
      </c>
      <c r="C521" s="3">
        <v>1.3722699999999999</v>
      </c>
      <c r="D521">
        <v>5</v>
      </c>
      <c r="E521" s="3">
        <f t="shared" si="16"/>
        <v>0.27445399999999998</v>
      </c>
      <c r="F521">
        <v>16</v>
      </c>
      <c r="H521">
        <v>20</v>
      </c>
      <c r="J521">
        <v>0</v>
      </c>
      <c r="K521">
        <v>0</v>
      </c>
      <c r="L521">
        <v>2</v>
      </c>
      <c r="M521">
        <v>0</v>
      </c>
      <c r="N521">
        <v>0</v>
      </c>
      <c r="O521">
        <v>0</v>
      </c>
      <c r="P521">
        <v>0</v>
      </c>
      <c r="Q521">
        <v>20</v>
      </c>
      <c r="R521">
        <v>0</v>
      </c>
      <c r="S521">
        <v>0</v>
      </c>
      <c r="T521">
        <v>20</v>
      </c>
      <c r="U521">
        <v>0</v>
      </c>
      <c r="V521">
        <v>20</v>
      </c>
      <c r="W521">
        <v>23</v>
      </c>
      <c r="X521">
        <v>0</v>
      </c>
      <c r="Y521">
        <v>0</v>
      </c>
      <c r="Z521">
        <v>210</v>
      </c>
      <c r="AA521">
        <v>20</v>
      </c>
      <c r="AB521">
        <v>200</v>
      </c>
      <c r="AC521">
        <v>0</v>
      </c>
      <c r="AD521">
        <v>100</v>
      </c>
      <c r="AE521">
        <v>0</v>
      </c>
      <c r="AF521">
        <v>100</v>
      </c>
      <c r="AG521">
        <v>20</v>
      </c>
      <c r="AH521">
        <v>20</v>
      </c>
      <c r="AI521">
        <v>0</v>
      </c>
      <c r="AJ521">
        <v>0</v>
      </c>
      <c r="AK521">
        <v>200</v>
      </c>
      <c r="AL521">
        <v>300</v>
      </c>
      <c r="AM521">
        <v>0</v>
      </c>
      <c r="AN521">
        <v>0</v>
      </c>
      <c r="AO521">
        <v>200</v>
      </c>
      <c r="AP521">
        <v>5</v>
      </c>
      <c r="AQ521">
        <v>400</v>
      </c>
      <c r="AR521">
        <v>0</v>
      </c>
      <c r="AS521">
        <v>20</v>
      </c>
      <c r="AT521">
        <v>0</v>
      </c>
      <c r="AU521">
        <v>200</v>
      </c>
      <c r="AV521">
        <v>10</v>
      </c>
      <c r="AW521">
        <v>12</v>
      </c>
      <c r="AX521">
        <v>0</v>
      </c>
      <c r="AY521">
        <v>0</v>
      </c>
      <c r="AZ521">
        <v>200</v>
      </c>
      <c r="BA521">
        <v>0</v>
      </c>
      <c r="BB521">
        <v>20</v>
      </c>
      <c r="BC521">
        <v>10</v>
      </c>
      <c r="BD521">
        <v>100</v>
      </c>
      <c r="BE521">
        <v>0</v>
      </c>
      <c r="BF521">
        <v>0</v>
      </c>
      <c r="BG521">
        <v>20</v>
      </c>
      <c r="BH521">
        <v>100</v>
      </c>
      <c r="BI521">
        <v>20</v>
      </c>
      <c r="BJ521">
        <v>0</v>
      </c>
      <c r="BK521">
        <v>0</v>
      </c>
      <c r="BL521">
        <v>3</v>
      </c>
      <c r="BM521">
        <v>40</v>
      </c>
      <c r="BN521">
        <v>200</v>
      </c>
      <c r="BO521">
        <v>11</v>
      </c>
      <c r="BP521">
        <v>20</v>
      </c>
      <c r="BQ521">
        <v>0</v>
      </c>
      <c r="BR521">
        <v>0</v>
      </c>
      <c r="BS521">
        <v>100</v>
      </c>
      <c r="BT521">
        <v>0</v>
      </c>
      <c r="BU521">
        <v>5</v>
      </c>
      <c r="BV521">
        <v>0</v>
      </c>
      <c r="BW521">
        <v>1</v>
      </c>
      <c r="BX521">
        <v>0</v>
      </c>
      <c r="BY521">
        <v>20</v>
      </c>
      <c r="BZ521">
        <v>0</v>
      </c>
      <c r="CA521">
        <v>10</v>
      </c>
      <c r="CB521">
        <v>15</v>
      </c>
      <c r="CC521">
        <v>0</v>
      </c>
      <c r="CD521">
        <v>40</v>
      </c>
      <c r="CE521">
        <v>70</v>
      </c>
      <c r="CF521">
        <v>0</v>
      </c>
      <c r="CG521">
        <v>0</v>
      </c>
      <c r="CH521">
        <v>246.1</v>
      </c>
      <c r="CI521">
        <v>0</v>
      </c>
      <c r="CJ521">
        <v>0</v>
      </c>
      <c r="CK521">
        <v>0</v>
      </c>
      <c r="CL521">
        <v>0</v>
      </c>
      <c r="CM521">
        <v>150</v>
      </c>
      <c r="CN521">
        <v>0</v>
      </c>
      <c r="CO521">
        <v>113.9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20</v>
      </c>
      <c r="CX521">
        <v>60</v>
      </c>
      <c r="CY521">
        <v>0</v>
      </c>
      <c r="CZ521">
        <v>60</v>
      </c>
      <c r="DA521">
        <v>0</v>
      </c>
      <c r="DB521">
        <v>0</v>
      </c>
      <c r="DC521">
        <v>200</v>
      </c>
      <c r="DD521">
        <v>80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185</v>
      </c>
      <c r="DM521">
        <v>165</v>
      </c>
      <c r="DN521">
        <v>0</v>
      </c>
      <c r="DO521">
        <v>0</v>
      </c>
      <c r="DP521">
        <v>70</v>
      </c>
      <c r="DQ521">
        <v>0</v>
      </c>
      <c r="DR521">
        <v>100</v>
      </c>
      <c r="DS521">
        <v>110</v>
      </c>
      <c r="DT521">
        <v>310</v>
      </c>
      <c r="DU521">
        <v>80</v>
      </c>
      <c r="DV521">
        <v>0</v>
      </c>
      <c r="DW521">
        <v>0</v>
      </c>
      <c r="DX521">
        <v>2.5</v>
      </c>
      <c r="DY521">
        <v>0</v>
      </c>
      <c r="DZ521">
        <v>0</v>
      </c>
      <c r="EA521">
        <v>0</v>
      </c>
      <c r="EB521">
        <v>0</v>
      </c>
      <c r="EC521">
        <v>100</v>
      </c>
      <c r="ED521">
        <v>110</v>
      </c>
      <c r="EE521">
        <v>0</v>
      </c>
      <c r="EF521">
        <v>0</v>
      </c>
      <c r="EG521">
        <v>110</v>
      </c>
      <c r="EH521">
        <v>0</v>
      </c>
      <c r="EI521">
        <v>50</v>
      </c>
      <c r="EJ521">
        <v>5</v>
      </c>
      <c r="EK521">
        <v>245</v>
      </c>
      <c r="EL521">
        <v>0</v>
      </c>
      <c r="EM521">
        <v>2</v>
      </c>
      <c r="EN521">
        <v>5</v>
      </c>
      <c r="EO521">
        <v>0</v>
      </c>
      <c r="EP521">
        <v>700</v>
      </c>
      <c r="EQ521">
        <v>3</v>
      </c>
      <c r="ER521">
        <v>0</v>
      </c>
      <c r="ES521">
        <v>0</v>
      </c>
      <c r="ET521">
        <v>0</v>
      </c>
      <c r="EU521">
        <v>0</v>
      </c>
      <c r="EV521">
        <v>10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</row>
    <row r="522" spans="1:159" x14ac:dyDescent="0.25">
      <c r="A522">
        <f t="shared" si="17"/>
        <v>516</v>
      </c>
      <c r="B522">
        <v>10</v>
      </c>
      <c r="C522" s="3">
        <v>1.4520200000000001</v>
      </c>
      <c r="D522">
        <v>5</v>
      </c>
      <c r="E522" s="3">
        <f t="shared" si="16"/>
        <v>0.29040400000000005</v>
      </c>
      <c r="F522">
        <v>16</v>
      </c>
      <c r="H522">
        <v>10</v>
      </c>
      <c r="J522">
        <v>0</v>
      </c>
      <c r="K522">
        <v>0</v>
      </c>
      <c r="L522">
        <v>12</v>
      </c>
      <c r="M522">
        <v>0</v>
      </c>
      <c r="N522">
        <v>10</v>
      </c>
      <c r="O522">
        <v>0</v>
      </c>
      <c r="P522">
        <v>0</v>
      </c>
      <c r="Q522">
        <v>0</v>
      </c>
      <c r="R522">
        <v>0</v>
      </c>
      <c r="S522">
        <v>40.200000000000003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8</v>
      </c>
      <c r="AG522">
        <v>0</v>
      </c>
      <c r="AH522">
        <v>0</v>
      </c>
      <c r="AI522">
        <v>0</v>
      </c>
      <c r="AJ522">
        <v>5</v>
      </c>
      <c r="AK522">
        <v>0</v>
      </c>
      <c r="AL522">
        <v>0</v>
      </c>
      <c r="AM522">
        <v>0</v>
      </c>
      <c r="AN522">
        <v>0</v>
      </c>
      <c r="AO522">
        <v>5</v>
      </c>
      <c r="AP522">
        <v>4</v>
      </c>
      <c r="AQ522">
        <v>0</v>
      </c>
      <c r="AR522">
        <v>40</v>
      </c>
      <c r="AS522">
        <v>0</v>
      </c>
      <c r="AT522">
        <v>5</v>
      </c>
      <c r="AU522">
        <v>0</v>
      </c>
      <c r="AV522">
        <v>10</v>
      </c>
      <c r="AW522">
        <v>10</v>
      </c>
      <c r="AX522">
        <v>0</v>
      </c>
      <c r="AY522">
        <v>0</v>
      </c>
      <c r="AZ522">
        <v>2</v>
      </c>
      <c r="BA522">
        <v>20</v>
      </c>
      <c r="BB522">
        <v>0</v>
      </c>
      <c r="BC522">
        <v>0</v>
      </c>
      <c r="BD522">
        <v>0</v>
      </c>
      <c r="BE522">
        <v>9</v>
      </c>
      <c r="BF522">
        <v>0</v>
      </c>
      <c r="BG522">
        <v>10</v>
      </c>
      <c r="BH522">
        <v>0</v>
      </c>
      <c r="BI522">
        <v>0</v>
      </c>
      <c r="BJ522">
        <v>0</v>
      </c>
      <c r="BK522">
        <v>200</v>
      </c>
      <c r="BL522">
        <v>0</v>
      </c>
      <c r="BM522">
        <v>0</v>
      </c>
      <c r="BN522">
        <v>0</v>
      </c>
      <c r="BO522">
        <v>30</v>
      </c>
      <c r="BP522">
        <v>0</v>
      </c>
      <c r="BQ522">
        <v>0</v>
      </c>
      <c r="BR522">
        <v>40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10</v>
      </c>
      <c r="BZ522">
        <v>10</v>
      </c>
      <c r="CA522">
        <v>10</v>
      </c>
      <c r="CB522">
        <v>5</v>
      </c>
      <c r="CC522">
        <v>0</v>
      </c>
      <c r="CD522">
        <v>146.6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134.19999999999999</v>
      </c>
      <c r="CN522">
        <v>8.8000000000000007</v>
      </c>
      <c r="CO522">
        <v>15</v>
      </c>
      <c r="CP522">
        <v>0</v>
      </c>
      <c r="CQ522">
        <v>0</v>
      </c>
      <c r="CR522">
        <v>0</v>
      </c>
      <c r="CS522">
        <v>70</v>
      </c>
      <c r="CT522">
        <v>0</v>
      </c>
      <c r="CU522">
        <v>0</v>
      </c>
      <c r="CV522">
        <v>0</v>
      </c>
      <c r="CW522">
        <v>0</v>
      </c>
      <c r="CX522">
        <v>60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30</v>
      </c>
      <c r="DH522">
        <v>0</v>
      </c>
      <c r="DI522">
        <v>0</v>
      </c>
      <c r="DJ522">
        <v>0</v>
      </c>
      <c r="DK522">
        <v>0</v>
      </c>
      <c r="DL522">
        <v>30</v>
      </c>
      <c r="DM522">
        <v>0</v>
      </c>
      <c r="DN522">
        <v>50</v>
      </c>
      <c r="DO522">
        <v>0</v>
      </c>
      <c r="DP522">
        <v>0</v>
      </c>
      <c r="DQ522">
        <v>0</v>
      </c>
      <c r="DR522">
        <v>100</v>
      </c>
      <c r="DS522">
        <v>0</v>
      </c>
      <c r="DT522">
        <v>100</v>
      </c>
      <c r="DU522">
        <v>0</v>
      </c>
      <c r="DV522">
        <v>0</v>
      </c>
      <c r="DW522">
        <v>2</v>
      </c>
      <c r="DX522">
        <v>10</v>
      </c>
      <c r="DY522">
        <v>2</v>
      </c>
      <c r="DZ522">
        <v>0</v>
      </c>
      <c r="EA522">
        <v>0</v>
      </c>
      <c r="EB522">
        <v>0</v>
      </c>
      <c r="EC522">
        <v>30</v>
      </c>
      <c r="ED522">
        <v>0</v>
      </c>
      <c r="EE522">
        <v>40</v>
      </c>
      <c r="EF522">
        <v>10</v>
      </c>
      <c r="EG522">
        <v>0</v>
      </c>
      <c r="EH522">
        <v>5</v>
      </c>
      <c r="EI522">
        <v>110</v>
      </c>
      <c r="EJ522">
        <v>20</v>
      </c>
      <c r="EK522">
        <v>45</v>
      </c>
      <c r="EL522">
        <v>0</v>
      </c>
      <c r="EM522">
        <v>13</v>
      </c>
      <c r="EN522">
        <v>4</v>
      </c>
      <c r="EO522">
        <v>0</v>
      </c>
      <c r="EP522">
        <v>0</v>
      </c>
      <c r="EQ522">
        <v>0</v>
      </c>
      <c r="ER522">
        <v>0</v>
      </c>
      <c r="ES522">
        <v>5</v>
      </c>
      <c r="ET522">
        <v>0</v>
      </c>
      <c r="EU522">
        <v>150</v>
      </c>
      <c r="EV522">
        <v>5</v>
      </c>
      <c r="EW522">
        <v>0</v>
      </c>
      <c r="EX522">
        <v>0</v>
      </c>
      <c r="EY522">
        <v>0</v>
      </c>
      <c r="EZ522">
        <v>40</v>
      </c>
      <c r="FA522">
        <v>0</v>
      </c>
      <c r="FB522">
        <v>0</v>
      </c>
      <c r="FC522">
        <v>0</v>
      </c>
    </row>
    <row r="523" spans="1:159" x14ac:dyDescent="0.25">
      <c r="A523">
        <f t="shared" si="17"/>
        <v>517</v>
      </c>
      <c r="B523">
        <v>10</v>
      </c>
      <c r="C523" s="3">
        <v>1.51478</v>
      </c>
      <c r="D523">
        <v>5</v>
      </c>
      <c r="E523" s="3">
        <f t="shared" si="16"/>
        <v>0.302956</v>
      </c>
      <c r="F523">
        <v>16</v>
      </c>
      <c r="H523">
        <v>10</v>
      </c>
      <c r="J523">
        <v>0</v>
      </c>
      <c r="K523">
        <v>0</v>
      </c>
      <c r="L523">
        <v>0</v>
      </c>
      <c r="M523">
        <v>0</v>
      </c>
      <c r="N523">
        <v>2</v>
      </c>
      <c r="O523">
        <v>0</v>
      </c>
      <c r="P523">
        <v>0</v>
      </c>
      <c r="Q523">
        <v>0</v>
      </c>
      <c r="R523">
        <v>0</v>
      </c>
      <c r="S523">
        <v>30</v>
      </c>
      <c r="T523">
        <v>0</v>
      </c>
      <c r="U523">
        <v>0</v>
      </c>
      <c r="V523">
        <v>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10</v>
      </c>
      <c r="AD523">
        <v>0</v>
      </c>
      <c r="AE523">
        <v>0</v>
      </c>
      <c r="AF523">
        <v>0</v>
      </c>
      <c r="AG523">
        <v>10</v>
      </c>
      <c r="AH523">
        <v>0</v>
      </c>
      <c r="AI523">
        <v>0</v>
      </c>
      <c r="AJ523">
        <v>0</v>
      </c>
      <c r="AK523">
        <v>100</v>
      </c>
      <c r="AL523">
        <v>80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200</v>
      </c>
      <c r="AV523">
        <v>10</v>
      </c>
      <c r="AW523">
        <v>10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100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3</v>
      </c>
      <c r="BY523">
        <v>0</v>
      </c>
      <c r="BZ523">
        <v>10</v>
      </c>
      <c r="CA523">
        <v>20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15</v>
      </c>
      <c r="CI523">
        <v>0</v>
      </c>
      <c r="CJ523">
        <v>0</v>
      </c>
      <c r="CK523">
        <v>10</v>
      </c>
      <c r="CL523">
        <v>10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10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10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10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100</v>
      </c>
      <c r="DS523">
        <v>0</v>
      </c>
      <c r="DT523">
        <v>0</v>
      </c>
      <c r="DU523">
        <v>0</v>
      </c>
      <c r="DV523">
        <v>15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50</v>
      </c>
      <c r="EF523">
        <v>0</v>
      </c>
      <c r="EG523">
        <v>10</v>
      </c>
      <c r="EH523">
        <v>0</v>
      </c>
      <c r="EI523">
        <v>0</v>
      </c>
      <c r="EJ523">
        <v>0</v>
      </c>
      <c r="EK523">
        <v>5</v>
      </c>
      <c r="EL523">
        <v>0</v>
      </c>
      <c r="EM523">
        <v>2</v>
      </c>
      <c r="EN523">
        <v>15</v>
      </c>
      <c r="EO523">
        <v>0</v>
      </c>
      <c r="EP523">
        <v>0</v>
      </c>
      <c r="EQ523">
        <v>10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10</v>
      </c>
      <c r="EY523">
        <v>0</v>
      </c>
      <c r="EZ523">
        <v>0</v>
      </c>
      <c r="FA523">
        <v>0</v>
      </c>
      <c r="FB523">
        <v>0</v>
      </c>
      <c r="FC523">
        <v>0</v>
      </c>
    </row>
    <row r="524" spans="1:159" x14ac:dyDescent="0.25">
      <c r="A524">
        <f t="shared" si="17"/>
        <v>518</v>
      </c>
      <c r="B524">
        <v>10</v>
      </c>
      <c r="C524" s="3">
        <v>1.5619000000000001</v>
      </c>
      <c r="D524">
        <v>5</v>
      </c>
      <c r="E524" s="3">
        <f t="shared" si="16"/>
        <v>0.31238000000000005</v>
      </c>
      <c r="F524">
        <v>16</v>
      </c>
      <c r="H524">
        <v>10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30.2</v>
      </c>
      <c r="T524">
        <v>0</v>
      </c>
      <c r="U524">
        <v>0</v>
      </c>
      <c r="V524">
        <v>0</v>
      </c>
      <c r="W524">
        <v>10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20</v>
      </c>
      <c r="AH524">
        <v>0</v>
      </c>
      <c r="AI524">
        <v>0</v>
      </c>
      <c r="AJ524">
        <v>10</v>
      </c>
      <c r="AK524">
        <v>10</v>
      </c>
      <c r="AL524">
        <v>30</v>
      </c>
      <c r="AM524">
        <v>5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20</v>
      </c>
      <c r="AT524">
        <v>50</v>
      </c>
      <c r="AU524">
        <v>0</v>
      </c>
      <c r="AV524">
        <v>10</v>
      </c>
      <c r="AW524">
        <v>10</v>
      </c>
      <c r="AX524">
        <v>0</v>
      </c>
      <c r="AY524">
        <v>0</v>
      </c>
      <c r="AZ524">
        <v>0</v>
      </c>
      <c r="BA524">
        <v>40</v>
      </c>
      <c r="BB524">
        <v>0</v>
      </c>
      <c r="BC524">
        <v>0</v>
      </c>
      <c r="BD524">
        <v>0</v>
      </c>
      <c r="BE524">
        <v>40</v>
      </c>
      <c r="BF524">
        <v>10</v>
      </c>
      <c r="BG524">
        <v>10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40</v>
      </c>
      <c r="BQ524">
        <v>0</v>
      </c>
      <c r="BR524">
        <v>30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10</v>
      </c>
      <c r="BZ524">
        <v>10</v>
      </c>
      <c r="CA524">
        <v>0</v>
      </c>
      <c r="CB524">
        <v>10</v>
      </c>
      <c r="CC524">
        <v>0</v>
      </c>
      <c r="CD524">
        <v>0</v>
      </c>
      <c r="CE524">
        <v>30</v>
      </c>
      <c r="CF524">
        <v>0</v>
      </c>
      <c r="CG524">
        <v>0</v>
      </c>
      <c r="CH524">
        <v>0</v>
      </c>
      <c r="CI524">
        <v>0</v>
      </c>
      <c r="CJ524">
        <v>20</v>
      </c>
      <c r="CK524">
        <v>0</v>
      </c>
      <c r="CL524">
        <v>0</v>
      </c>
      <c r="CM524">
        <v>65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20</v>
      </c>
      <c r="CW524">
        <v>0</v>
      </c>
      <c r="CX524">
        <v>2</v>
      </c>
      <c r="CY524">
        <v>0</v>
      </c>
      <c r="CZ524">
        <v>25</v>
      </c>
      <c r="DA524">
        <v>0</v>
      </c>
      <c r="DB524">
        <v>0</v>
      </c>
      <c r="DC524">
        <v>10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20</v>
      </c>
      <c r="DO524">
        <v>84</v>
      </c>
      <c r="DP524">
        <v>0</v>
      </c>
      <c r="DQ524">
        <v>0</v>
      </c>
      <c r="DR524">
        <v>50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200</v>
      </c>
      <c r="EF524">
        <v>98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84.5</v>
      </c>
      <c r="EO524">
        <v>10.5</v>
      </c>
      <c r="EP524">
        <v>0</v>
      </c>
      <c r="EQ524">
        <v>30</v>
      </c>
      <c r="ER524">
        <v>0</v>
      </c>
      <c r="ES524">
        <v>3</v>
      </c>
      <c r="ET524">
        <v>20</v>
      </c>
      <c r="EU524">
        <v>0</v>
      </c>
      <c r="EV524">
        <v>0</v>
      </c>
      <c r="EW524">
        <v>14</v>
      </c>
      <c r="EX524">
        <v>0</v>
      </c>
      <c r="EY524">
        <v>0</v>
      </c>
      <c r="EZ524">
        <v>10</v>
      </c>
      <c r="FA524">
        <v>0</v>
      </c>
      <c r="FB524">
        <v>0</v>
      </c>
      <c r="FC524">
        <v>0</v>
      </c>
    </row>
    <row r="525" spans="1:159" x14ac:dyDescent="0.25">
      <c r="A525">
        <f t="shared" si="17"/>
        <v>519</v>
      </c>
      <c r="B525">
        <v>10</v>
      </c>
      <c r="C525" s="3">
        <v>1.62466</v>
      </c>
      <c r="D525">
        <v>5</v>
      </c>
      <c r="E525" s="3">
        <f t="shared" si="16"/>
        <v>0.324932</v>
      </c>
      <c r="F525">
        <v>16</v>
      </c>
      <c r="H525">
        <v>10</v>
      </c>
      <c r="J525">
        <v>0</v>
      </c>
      <c r="K525">
        <v>0</v>
      </c>
      <c r="L525">
        <v>10</v>
      </c>
      <c r="M525">
        <v>0</v>
      </c>
      <c r="N525">
        <v>0</v>
      </c>
      <c r="O525">
        <v>0</v>
      </c>
      <c r="P525">
        <v>30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60</v>
      </c>
      <c r="AC525">
        <v>20</v>
      </c>
      <c r="AD525">
        <v>20</v>
      </c>
      <c r="AE525">
        <v>0</v>
      </c>
      <c r="AF525">
        <v>100</v>
      </c>
      <c r="AG525">
        <v>0</v>
      </c>
      <c r="AH525">
        <v>0</v>
      </c>
      <c r="AI525">
        <v>0</v>
      </c>
      <c r="AJ525">
        <v>41</v>
      </c>
      <c r="AK525">
        <v>0</v>
      </c>
      <c r="AL525">
        <v>60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40</v>
      </c>
      <c r="AS525">
        <v>0</v>
      </c>
      <c r="AT525">
        <v>5</v>
      </c>
      <c r="AU525">
        <v>0</v>
      </c>
      <c r="AV525">
        <v>0</v>
      </c>
      <c r="AW525">
        <v>25</v>
      </c>
      <c r="AX525">
        <v>0</v>
      </c>
      <c r="AY525">
        <v>0</v>
      </c>
      <c r="AZ525">
        <v>0</v>
      </c>
      <c r="BA525">
        <v>0</v>
      </c>
      <c r="BB525">
        <v>70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20</v>
      </c>
      <c r="BT525">
        <v>0</v>
      </c>
      <c r="BU525">
        <v>2</v>
      </c>
      <c r="BV525">
        <v>0</v>
      </c>
      <c r="BW525">
        <v>0</v>
      </c>
      <c r="BX525">
        <v>0</v>
      </c>
      <c r="BY525">
        <v>10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60</v>
      </c>
      <c r="CG525">
        <v>0</v>
      </c>
      <c r="CH525">
        <v>25</v>
      </c>
      <c r="CI525">
        <v>0</v>
      </c>
      <c r="CJ525">
        <v>0</v>
      </c>
      <c r="CK525">
        <v>10</v>
      </c>
      <c r="CL525">
        <v>126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79.3</v>
      </c>
      <c r="CY525">
        <v>0</v>
      </c>
      <c r="CZ525">
        <v>60.7</v>
      </c>
      <c r="DA525">
        <v>0</v>
      </c>
      <c r="DB525">
        <v>10</v>
      </c>
      <c r="DC525">
        <v>0</v>
      </c>
      <c r="DD525">
        <v>0</v>
      </c>
      <c r="DE525">
        <v>0</v>
      </c>
      <c r="DF525">
        <v>0</v>
      </c>
      <c r="DG525">
        <v>80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5</v>
      </c>
      <c r="DN525">
        <v>0</v>
      </c>
      <c r="DO525">
        <v>50</v>
      </c>
      <c r="DP525">
        <v>0</v>
      </c>
      <c r="DQ525">
        <v>0</v>
      </c>
      <c r="DR525">
        <v>130</v>
      </c>
      <c r="DS525">
        <v>0</v>
      </c>
      <c r="DT525">
        <v>0</v>
      </c>
      <c r="DU525">
        <v>10</v>
      </c>
      <c r="DV525">
        <v>0</v>
      </c>
      <c r="DW525">
        <v>30</v>
      </c>
      <c r="DX525">
        <v>50</v>
      </c>
      <c r="DY525">
        <v>0</v>
      </c>
      <c r="DZ525">
        <v>0</v>
      </c>
      <c r="EA525">
        <v>2</v>
      </c>
      <c r="EB525">
        <v>0</v>
      </c>
      <c r="EC525">
        <v>0</v>
      </c>
      <c r="ED525">
        <v>200</v>
      </c>
      <c r="EE525">
        <v>0</v>
      </c>
      <c r="EF525">
        <v>30</v>
      </c>
      <c r="EG525">
        <v>0</v>
      </c>
      <c r="EH525">
        <v>0</v>
      </c>
      <c r="EI525">
        <v>0</v>
      </c>
      <c r="EJ525">
        <v>0</v>
      </c>
      <c r="EK525">
        <v>22.5</v>
      </c>
      <c r="EL525">
        <v>10</v>
      </c>
      <c r="EM525">
        <v>0</v>
      </c>
      <c r="EN525">
        <v>0</v>
      </c>
      <c r="EO525">
        <v>0</v>
      </c>
      <c r="EP525">
        <v>0</v>
      </c>
      <c r="EQ525">
        <v>50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30</v>
      </c>
      <c r="EY525">
        <v>10</v>
      </c>
      <c r="EZ525">
        <v>0</v>
      </c>
      <c r="FA525">
        <v>0</v>
      </c>
      <c r="FB525">
        <v>0</v>
      </c>
      <c r="FC525">
        <v>0</v>
      </c>
    </row>
    <row r="526" spans="1:159" x14ac:dyDescent="0.25">
      <c r="A526">
        <f t="shared" si="17"/>
        <v>520</v>
      </c>
      <c r="B526">
        <v>10</v>
      </c>
      <c r="C526" s="3">
        <v>1.7513999999999998</v>
      </c>
      <c r="D526">
        <v>5</v>
      </c>
      <c r="E526" s="3">
        <f t="shared" si="16"/>
        <v>0.35027999999999998</v>
      </c>
      <c r="F526">
        <v>16</v>
      </c>
      <c r="H526">
        <v>10</v>
      </c>
      <c r="J526">
        <v>0</v>
      </c>
      <c r="K526">
        <v>0</v>
      </c>
      <c r="L526">
        <v>2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10</v>
      </c>
      <c r="T526">
        <v>40</v>
      </c>
      <c r="U526">
        <v>0</v>
      </c>
      <c r="V526">
        <v>10</v>
      </c>
      <c r="W526">
        <v>0</v>
      </c>
      <c r="X526">
        <v>0</v>
      </c>
      <c r="Y526">
        <v>0</v>
      </c>
      <c r="Z526">
        <v>30</v>
      </c>
      <c r="AA526">
        <v>0</v>
      </c>
      <c r="AB526">
        <v>0</v>
      </c>
      <c r="AC526">
        <v>10</v>
      </c>
      <c r="AD526">
        <v>0</v>
      </c>
      <c r="AE526">
        <v>0</v>
      </c>
      <c r="AF526">
        <v>0</v>
      </c>
      <c r="AG526">
        <v>50</v>
      </c>
      <c r="AH526">
        <v>0</v>
      </c>
      <c r="AI526">
        <v>0</v>
      </c>
      <c r="AJ526">
        <v>20</v>
      </c>
      <c r="AK526">
        <v>0</v>
      </c>
      <c r="AL526">
        <v>0</v>
      </c>
      <c r="AM526">
        <v>0</v>
      </c>
      <c r="AN526">
        <v>0</v>
      </c>
      <c r="AO526">
        <v>20</v>
      </c>
      <c r="AP526">
        <v>20</v>
      </c>
      <c r="AQ526">
        <v>0</v>
      </c>
      <c r="AR526">
        <v>0</v>
      </c>
      <c r="AS526">
        <v>0</v>
      </c>
      <c r="AT526">
        <v>5</v>
      </c>
      <c r="AU526">
        <v>0</v>
      </c>
      <c r="AV526">
        <v>30</v>
      </c>
      <c r="AW526">
        <v>5</v>
      </c>
      <c r="AX526">
        <v>0</v>
      </c>
      <c r="AY526">
        <v>0</v>
      </c>
      <c r="AZ526">
        <v>49.4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40</v>
      </c>
      <c r="BQ526">
        <v>0</v>
      </c>
      <c r="BR526">
        <v>0</v>
      </c>
      <c r="BS526">
        <v>0</v>
      </c>
      <c r="BT526">
        <v>0</v>
      </c>
      <c r="BU526">
        <v>40</v>
      </c>
      <c r="BV526">
        <v>0</v>
      </c>
      <c r="BW526">
        <v>0</v>
      </c>
      <c r="BX526">
        <v>0</v>
      </c>
      <c r="BY526">
        <v>11</v>
      </c>
      <c r="BZ526">
        <v>30</v>
      </c>
      <c r="CA526">
        <v>0</v>
      </c>
      <c r="CB526">
        <v>0</v>
      </c>
      <c r="CC526">
        <v>0</v>
      </c>
      <c r="CD526">
        <v>0</v>
      </c>
      <c r="CE526">
        <v>10</v>
      </c>
      <c r="CF526">
        <v>0</v>
      </c>
      <c r="CG526">
        <v>0</v>
      </c>
      <c r="CH526">
        <v>25</v>
      </c>
      <c r="CI526">
        <v>0</v>
      </c>
      <c r="CJ526">
        <v>0</v>
      </c>
      <c r="CK526">
        <v>0</v>
      </c>
      <c r="CL526">
        <v>1</v>
      </c>
      <c r="CM526">
        <v>10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13</v>
      </c>
      <c r="CW526">
        <v>0</v>
      </c>
      <c r="CX526">
        <v>10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100</v>
      </c>
      <c r="DP526">
        <v>0</v>
      </c>
      <c r="DQ526">
        <v>0</v>
      </c>
      <c r="DR526">
        <v>26.3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25</v>
      </c>
      <c r="ED526">
        <v>16</v>
      </c>
      <c r="EE526">
        <v>10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2.5</v>
      </c>
      <c r="EL526">
        <v>0</v>
      </c>
      <c r="EM526">
        <v>0</v>
      </c>
      <c r="EN526">
        <v>43</v>
      </c>
      <c r="EO526">
        <v>0</v>
      </c>
      <c r="EP526">
        <v>0</v>
      </c>
      <c r="EQ526">
        <v>0</v>
      </c>
      <c r="ER526">
        <v>0</v>
      </c>
      <c r="ES526">
        <v>10</v>
      </c>
      <c r="ET526">
        <v>0</v>
      </c>
      <c r="EU526">
        <v>0</v>
      </c>
      <c r="EV526">
        <v>40</v>
      </c>
      <c r="EW526">
        <v>0</v>
      </c>
      <c r="EX526">
        <v>5</v>
      </c>
      <c r="EY526">
        <v>10</v>
      </c>
      <c r="EZ526">
        <v>0</v>
      </c>
      <c r="FA526">
        <v>0</v>
      </c>
      <c r="FB526">
        <v>0</v>
      </c>
      <c r="FC526">
        <v>0</v>
      </c>
    </row>
    <row r="527" spans="1:159" x14ac:dyDescent="0.25">
      <c r="A527">
        <f t="shared" si="17"/>
        <v>521</v>
      </c>
      <c r="B527">
        <v>10</v>
      </c>
      <c r="C527" s="3">
        <v>1.843</v>
      </c>
      <c r="D527">
        <v>5</v>
      </c>
      <c r="E527" s="3">
        <f t="shared" si="16"/>
        <v>0.36860000000000004</v>
      </c>
      <c r="F527">
        <v>16</v>
      </c>
      <c r="H527">
        <v>5</v>
      </c>
      <c r="J527">
        <v>0</v>
      </c>
      <c r="K527">
        <v>0</v>
      </c>
      <c r="L527">
        <v>10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30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3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25</v>
      </c>
      <c r="CI527">
        <v>0</v>
      </c>
      <c r="CJ527">
        <v>0</v>
      </c>
      <c r="CK527">
        <v>0</v>
      </c>
      <c r="CL527">
        <v>20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20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40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20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2.5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4</v>
      </c>
      <c r="EW527">
        <v>5</v>
      </c>
      <c r="EX527">
        <v>10</v>
      </c>
      <c r="EY527">
        <v>0</v>
      </c>
      <c r="EZ527">
        <v>0</v>
      </c>
      <c r="FA527">
        <v>0</v>
      </c>
      <c r="FB527">
        <v>0</v>
      </c>
      <c r="FC527">
        <v>0</v>
      </c>
    </row>
    <row r="528" spans="1:159" x14ac:dyDescent="0.25">
      <c r="A528">
        <f t="shared" si="17"/>
        <v>522</v>
      </c>
      <c r="B528">
        <v>10</v>
      </c>
      <c r="C528" s="3">
        <v>1.9251199999999999</v>
      </c>
      <c r="D528">
        <v>5</v>
      </c>
      <c r="E528" s="3">
        <f t="shared" si="16"/>
        <v>0.38502400000000003</v>
      </c>
      <c r="F528">
        <v>16</v>
      </c>
      <c r="H528">
        <v>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25</v>
      </c>
      <c r="T528">
        <v>0</v>
      </c>
      <c r="U528">
        <v>0</v>
      </c>
      <c r="V528">
        <v>10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5</v>
      </c>
      <c r="AP528">
        <v>0</v>
      </c>
      <c r="AQ528">
        <v>0</v>
      </c>
      <c r="AR528">
        <v>15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5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5</v>
      </c>
      <c r="BS528">
        <v>0</v>
      </c>
      <c r="BT528">
        <v>0</v>
      </c>
      <c r="BU528">
        <v>15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25</v>
      </c>
      <c r="CI528">
        <v>0</v>
      </c>
      <c r="CJ528">
        <v>0</v>
      </c>
      <c r="CK528">
        <v>0</v>
      </c>
      <c r="CL528">
        <v>10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5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5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19.5</v>
      </c>
      <c r="EL528">
        <v>0</v>
      </c>
      <c r="EM528">
        <v>5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150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</row>
    <row r="529" spans="1:159" x14ac:dyDescent="0.25">
      <c r="A529">
        <f t="shared" si="17"/>
        <v>523</v>
      </c>
      <c r="B529">
        <v>10</v>
      </c>
      <c r="C529" s="3">
        <v>2.0036100000000001</v>
      </c>
      <c r="D529">
        <v>5</v>
      </c>
      <c r="E529" s="3">
        <f t="shared" si="16"/>
        <v>0.40072200000000002</v>
      </c>
      <c r="F529">
        <v>16</v>
      </c>
      <c r="H529">
        <v>5</v>
      </c>
      <c r="J529">
        <v>0</v>
      </c>
      <c r="K529">
        <v>0</v>
      </c>
      <c r="L529">
        <v>10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10</v>
      </c>
      <c r="W529">
        <v>0</v>
      </c>
      <c r="X529">
        <v>0</v>
      </c>
      <c r="Y529">
        <v>0</v>
      </c>
      <c r="Z529">
        <v>0</v>
      </c>
      <c r="AA529">
        <v>10</v>
      </c>
      <c r="AB529">
        <v>0</v>
      </c>
      <c r="AC529">
        <v>10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4</v>
      </c>
      <c r="AK529">
        <v>0</v>
      </c>
      <c r="AL529">
        <v>0</v>
      </c>
      <c r="AM529">
        <v>0</v>
      </c>
      <c r="AN529">
        <v>0</v>
      </c>
      <c r="AO529">
        <v>5</v>
      </c>
      <c r="AP529">
        <v>5</v>
      </c>
      <c r="AQ529">
        <v>0</v>
      </c>
      <c r="AR529">
        <v>10</v>
      </c>
      <c r="AS529">
        <v>20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5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5</v>
      </c>
      <c r="BS529">
        <v>0</v>
      </c>
      <c r="BT529">
        <v>0</v>
      </c>
      <c r="BU529">
        <v>15</v>
      </c>
      <c r="BV529">
        <v>1</v>
      </c>
      <c r="BW529">
        <v>0</v>
      </c>
      <c r="BX529">
        <v>0</v>
      </c>
      <c r="BY529">
        <v>3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39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33</v>
      </c>
      <c r="CT529">
        <v>0</v>
      </c>
      <c r="CU529">
        <v>5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15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23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38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1.2</v>
      </c>
      <c r="EN529">
        <v>6.8</v>
      </c>
      <c r="EO529">
        <v>2.5</v>
      </c>
      <c r="EP529">
        <v>0</v>
      </c>
      <c r="EQ529">
        <v>0</v>
      </c>
      <c r="ER529">
        <v>0</v>
      </c>
      <c r="ES529">
        <v>0</v>
      </c>
      <c r="ET529">
        <v>20</v>
      </c>
      <c r="EU529">
        <v>0</v>
      </c>
      <c r="EV529">
        <v>0</v>
      </c>
      <c r="EW529">
        <v>0</v>
      </c>
      <c r="EX529">
        <v>0</v>
      </c>
      <c r="EY529">
        <v>5</v>
      </c>
      <c r="EZ529">
        <v>0</v>
      </c>
      <c r="FA529">
        <v>0</v>
      </c>
      <c r="FB529">
        <v>0</v>
      </c>
      <c r="FC529">
        <v>0</v>
      </c>
    </row>
    <row r="530" spans="1:159" x14ac:dyDescent="0.25">
      <c r="A530">
        <f t="shared" si="17"/>
        <v>524</v>
      </c>
      <c r="B530">
        <v>10</v>
      </c>
      <c r="C530" s="3">
        <v>2.0663300000000002</v>
      </c>
      <c r="D530">
        <v>5</v>
      </c>
      <c r="E530" s="3">
        <f t="shared" si="16"/>
        <v>0.41326600000000008</v>
      </c>
      <c r="F530">
        <v>16</v>
      </c>
      <c r="H530">
        <v>5</v>
      </c>
      <c r="J530">
        <v>0</v>
      </c>
      <c r="K530">
        <v>0</v>
      </c>
      <c r="L530">
        <v>60</v>
      </c>
      <c r="M530">
        <v>30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5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5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25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10</v>
      </c>
      <c r="CV530">
        <v>10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60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14.5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</row>
    <row r="531" spans="1:159" x14ac:dyDescent="0.25">
      <c r="A531">
        <f t="shared" si="17"/>
        <v>525</v>
      </c>
      <c r="B531">
        <v>10</v>
      </c>
      <c r="C531" s="3">
        <v>2.13029</v>
      </c>
      <c r="D531">
        <v>5</v>
      </c>
      <c r="E531" s="3">
        <f t="shared" si="16"/>
        <v>0.42605800000000005</v>
      </c>
      <c r="F531">
        <v>16</v>
      </c>
      <c r="H531">
        <v>5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10</v>
      </c>
      <c r="P531">
        <v>0</v>
      </c>
      <c r="Q531">
        <v>0</v>
      </c>
      <c r="R531">
        <v>0</v>
      </c>
      <c r="S531">
        <v>0</v>
      </c>
      <c r="T531">
        <v>10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10</v>
      </c>
      <c r="AA531">
        <v>0</v>
      </c>
      <c r="AB531">
        <v>0</v>
      </c>
      <c r="AC531">
        <v>10</v>
      </c>
      <c r="AD531">
        <v>20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20</v>
      </c>
      <c r="AS531">
        <v>0</v>
      </c>
      <c r="AT531">
        <v>0</v>
      </c>
      <c r="AU531">
        <v>0</v>
      </c>
      <c r="AV531">
        <v>0</v>
      </c>
      <c r="AW531">
        <v>5</v>
      </c>
      <c r="AX531">
        <v>0</v>
      </c>
      <c r="AY531">
        <v>0</v>
      </c>
      <c r="AZ531">
        <v>10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20</v>
      </c>
      <c r="BQ531">
        <v>0</v>
      </c>
      <c r="BR531">
        <v>5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35</v>
      </c>
      <c r="CI531">
        <v>0</v>
      </c>
      <c r="CJ531">
        <v>0</v>
      </c>
      <c r="CK531">
        <v>0</v>
      </c>
      <c r="CL531">
        <v>10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5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2.5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</row>
    <row r="532" spans="1:159" x14ac:dyDescent="0.25">
      <c r="A532">
        <f t="shared" si="17"/>
        <v>526</v>
      </c>
      <c r="B532">
        <v>50</v>
      </c>
      <c r="C532" s="3">
        <v>6.0349000000000004</v>
      </c>
      <c r="D532">
        <v>5</v>
      </c>
      <c r="E532" s="3">
        <f t="shared" si="16"/>
        <v>1.2069800000000002</v>
      </c>
      <c r="F532">
        <v>16</v>
      </c>
      <c r="H532">
        <v>20</v>
      </c>
      <c r="J532">
        <v>0</v>
      </c>
      <c r="K532">
        <v>100</v>
      </c>
      <c r="L532">
        <v>0</v>
      </c>
      <c r="M532">
        <v>0</v>
      </c>
      <c r="N532">
        <v>41</v>
      </c>
      <c r="O532">
        <v>40</v>
      </c>
      <c r="P532">
        <v>0</v>
      </c>
      <c r="Q532">
        <v>0</v>
      </c>
      <c r="R532">
        <v>0</v>
      </c>
      <c r="S532">
        <v>300</v>
      </c>
      <c r="T532">
        <v>10</v>
      </c>
      <c r="U532">
        <v>170</v>
      </c>
      <c r="V532">
        <v>0</v>
      </c>
      <c r="W532">
        <v>220</v>
      </c>
      <c r="X532">
        <v>0</v>
      </c>
      <c r="Y532">
        <v>0</v>
      </c>
      <c r="Z532">
        <v>60</v>
      </c>
      <c r="AA532">
        <v>0</v>
      </c>
      <c r="AB532">
        <v>120</v>
      </c>
      <c r="AC532">
        <v>0</v>
      </c>
      <c r="AD532">
        <v>120</v>
      </c>
      <c r="AE532">
        <v>0</v>
      </c>
      <c r="AF532">
        <v>400</v>
      </c>
      <c r="AG532">
        <v>0</v>
      </c>
      <c r="AH532">
        <v>40</v>
      </c>
      <c r="AI532">
        <v>0</v>
      </c>
      <c r="AJ532">
        <v>280</v>
      </c>
      <c r="AK532">
        <v>0</v>
      </c>
      <c r="AL532">
        <v>0</v>
      </c>
      <c r="AM532">
        <v>0</v>
      </c>
      <c r="AN532">
        <v>42.76</v>
      </c>
      <c r="AO532">
        <v>0</v>
      </c>
      <c r="AP532">
        <v>6.24</v>
      </c>
      <c r="AQ532">
        <v>0</v>
      </c>
      <c r="AR532">
        <v>0</v>
      </c>
      <c r="AS532">
        <v>160</v>
      </c>
      <c r="AT532">
        <v>80</v>
      </c>
      <c r="AU532">
        <v>0</v>
      </c>
      <c r="AV532">
        <v>0</v>
      </c>
      <c r="AW532">
        <v>120</v>
      </c>
      <c r="AX532">
        <v>120</v>
      </c>
      <c r="AY532">
        <v>120</v>
      </c>
      <c r="AZ532">
        <v>0</v>
      </c>
      <c r="BA532">
        <v>0</v>
      </c>
      <c r="BB532">
        <v>0</v>
      </c>
      <c r="BC532">
        <v>0</v>
      </c>
      <c r="BD532">
        <v>140</v>
      </c>
      <c r="BE532">
        <v>0</v>
      </c>
      <c r="BF532">
        <v>80</v>
      </c>
      <c r="BG532">
        <v>0</v>
      </c>
      <c r="BH532">
        <v>100</v>
      </c>
      <c r="BI532">
        <v>0</v>
      </c>
      <c r="BJ532">
        <v>0</v>
      </c>
      <c r="BK532">
        <v>0</v>
      </c>
      <c r="BL532">
        <v>160</v>
      </c>
      <c r="BM532">
        <v>0</v>
      </c>
      <c r="BN532">
        <v>0</v>
      </c>
      <c r="BO532">
        <v>80</v>
      </c>
      <c r="BP532">
        <v>100</v>
      </c>
      <c r="BQ532">
        <v>180</v>
      </c>
      <c r="BR532">
        <v>0</v>
      </c>
      <c r="BS532">
        <v>160</v>
      </c>
      <c r="BT532">
        <v>140</v>
      </c>
      <c r="BU532">
        <v>0</v>
      </c>
      <c r="BV532">
        <v>0</v>
      </c>
      <c r="BW532">
        <v>320</v>
      </c>
      <c r="BX532">
        <v>0</v>
      </c>
      <c r="BY532">
        <v>0</v>
      </c>
      <c r="BZ532">
        <v>0</v>
      </c>
      <c r="CA532">
        <v>320</v>
      </c>
      <c r="CB532">
        <v>0</v>
      </c>
      <c r="CC532">
        <v>0</v>
      </c>
      <c r="CD532">
        <v>0</v>
      </c>
      <c r="CE532">
        <v>0</v>
      </c>
      <c r="CF532">
        <v>320</v>
      </c>
      <c r="CG532">
        <v>0</v>
      </c>
      <c r="CH532">
        <v>206.64</v>
      </c>
      <c r="CI532">
        <v>0</v>
      </c>
      <c r="CJ532">
        <v>433.36</v>
      </c>
      <c r="CK532">
        <v>0</v>
      </c>
      <c r="CL532">
        <v>0</v>
      </c>
      <c r="CM532">
        <v>0</v>
      </c>
      <c r="CN532">
        <v>0</v>
      </c>
      <c r="CO532">
        <v>320</v>
      </c>
      <c r="CP532">
        <v>0</v>
      </c>
      <c r="CQ532">
        <v>0</v>
      </c>
      <c r="CR532">
        <v>320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320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320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320</v>
      </c>
      <c r="DL532">
        <v>0</v>
      </c>
      <c r="DM532">
        <v>0</v>
      </c>
      <c r="DN532">
        <v>0</v>
      </c>
      <c r="DO532">
        <v>320</v>
      </c>
      <c r="DP532">
        <v>0</v>
      </c>
      <c r="DQ532">
        <v>320</v>
      </c>
      <c r="DR532">
        <v>0</v>
      </c>
      <c r="DS532">
        <v>320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320</v>
      </c>
      <c r="DZ532">
        <v>0</v>
      </c>
      <c r="EA532">
        <v>0</v>
      </c>
      <c r="EB532">
        <v>0</v>
      </c>
      <c r="EC532">
        <v>0</v>
      </c>
      <c r="ED532">
        <v>320</v>
      </c>
      <c r="EE532">
        <v>0</v>
      </c>
      <c r="EF532">
        <v>0</v>
      </c>
      <c r="EG532">
        <v>0</v>
      </c>
      <c r="EH532">
        <v>0</v>
      </c>
      <c r="EI532">
        <v>320</v>
      </c>
      <c r="EJ532">
        <v>0</v>
      </c>
      <c r="EK532">
        <v>0</v>
      </c>
      <c r="EL532">
        <v>0</v>
      </c>
      <c r="EM532">
        <v>0</v>
      </c>
      <c r="EN532">
        <v>320</v>
      </c>
      <c r="EO532">
        <v>0</v>
      </c>
      <c r="EP532">
        <v>0</v>
      </c>
      <c r="EQ532">
        <v>0</v>
      </c>
      <c r="ER532">
        <v>0</v>
      </c>
      <c r="ES532">
        <v>320</v>
      </c>
      <c r="ET532">
        <v>0</v>
      </c>
      <c r="EU532">
        <v>0</v>
      </c>
      <c r="EV532">
        <v>0</v>
      </c>
      <c r="EW532">
        <v>320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</row>
    <row r="533" spans="1:159" x14ac:dyDescent="0.25">
      <c r="A533">
        <f t="shared" si="17"/>
        <v>527</v>
      </c>
      <c r="B533">
        <v>10</v>
      </c>
      <c r="C533" s="3">
        <v>1.23112</v>
      </c>
      <c r="D533">
        <v>5</v>
      </c>
      <c r="E533" s="3">
        <f t="shared" si="16"/>
        <v>0.246224</v>
      </c>
      <c r="F533">
        <v>16</v>
      </c>
      <c r="H533">
        <v>20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</row>
    <row r="534" spans="1:159" x14ac:dyDescent="0.25">
      <c r="A534">
        <f t="shared" si="17"/>
        <v>528</v>
      </c>
      <c r="B534">
        <v>50</v>
      </c>
      <c r="C534" s="3">
        <v>7.8626000000000005</v>
      </c>
      <c r="D534">
        <v>5</v>
      </c>
      <c r="E534" s="3">
        <f t="shared" si="16"/>
        <v>1.5725200000000001</v>
      </c>
      <c r="F534">
        <v>16</v>
      </c>
      <c r="H534">
        <v>20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</row>
    <row r="535" spans="1:159" x14ac:dyDescent="0.25">
      <c r="A535">
        <f t="shared" si="17"/>
        <v>529</v>
      </c>
      <c r="B535">
        <v>50</v>
      </c>
      <c r="C535" s="3">
        <v>5.0513000000000003</v>
      </c>
      <c r="D535">
        <v>5</v>
      </c>
      <c r="E535" s="3">
        <f t="shared" si="16"/>
        <v>1.0102600000000002</v>
      </c>
      <c r="F535">
        <v>16</v>
      </c>
      <c r="H535">
        <v>20</v>
      </c>
      <c r="J535">
        <v>0</v>
      </c>
      <c r="K535">
        <v>0</v>
      </c>
      <c r="L535">
        <v>52</v>
      </c>
      <c r="M535">
        <v>0</v>
      </c>
      <c r="N535">
        <v>0</v>
      </c>
      <c r="O535">
        <v>20</v>
      </c>
      <c r="P535">
        <v>6</v>
      </c>
      <c r="Q535">
        <v>0</v>
      </c>
      <c r="R535">
        <v>2</v>
      </c>
      <c r="S535">
        <v>10</v>
      </c>
      <c r="T535">
        <v>40</v>
      </c>
      <c r="U535">
        <v>3</v>
      </c>
      <c r="V535">
        <v>14</v>
      </c>
      <c r="W535">
        <v>40</v>
      </c>
      <c r="X535">
        <v>0</v>
      </c>
      <c r="Y535">
        <v>66</v>
      </c>
      <c r="Z535">
        <v>8</v>
      </c>
      <c r="AA535">
        <v>0</v>
      </c>
      <c r="AB535">
        <v>0</v>
      </c>
      <c r="AC535">
        <v>2</v>
      </c>
      <c r="AD535">
        <v>12</v>
      </c>
      <c r="AE535">
        <v>0</v>
      </c>
      <c r="AF535">
        <v>4</v>
      </c>
      <c r="AG535">
        <v>32</v>
      </c>
      <c r="AH535">
        <v>4</v>
      </c>
      <c r="AI535">
        <v>4</v>
      </c>
      <c r="AJ535">
        <v>134</v>
      </c>
      <c r="AK535">
        <v>8</v>
      </c>
      <c r="AL535">
        <v>0</v>
      </c>
      <c r="AM535">
        <v>0</v>
      </c>
      <c r="AN535">
        <v>0</v>
      </c>
      <c r="AO535">
        <v>14</v>
      </c>
      <c r="AP535">
        <v>20</v>
      </c>
      <c r="AQ535">
        <v>60</v>
      </c>
      <c r="AR535">
        <v>8</v>
      </c>
      <c r="AS535">
        <v>0</v>
      </c>
      <c r="AT535">
        <v>2</v>
      </c>
      <c r="AU535">
        <v>0</v>
      </c>
      <c r="AV535">
        <v>10</v>
      </c>
      <c r="AW535">
        <v>220</v>
      </c>
      <c r="AX535">
        <v>0</v>
      </c>
      <c r="AY535">
        <v>4</v>
      </c>
      <c r="AZ535">
        <v>8</v>
      </c>
      <c r="BA535">
        <v>4</v>
      </c>
      <c r="BB535">
        <v>2</v>
      </c>
      <c r="BC535">
        <v>0</v>
      </c>
      <c r="BD535">
        <v>42</v>
      </c>
      <c r="BE535">
        <v>0</v>
      </c>
      <c r="BF535">
        <v>23</v>
      </c>
      <c r="BG535">
        <v>0</v>
      </c>
      <c r="BH535">
        <v>8</v>
      </c>
      <c r="BI535">
        <v>20</v>
      </c>
      <c r="BJ535">
        <v>0</v>
      </c>
      <c r="BK535">
        <v>20</v>
      </c>
      <c r="BL535">
        <v>0</v>
      </c>
      <c r="BM535">
        <v>22.88</v>
      </c>
      <c r="BN535">
        <v>0</v>
      </c>
      <c r="BO535">
        <v>0</v>
      </c>
      <c r="BP535">
        <v>103.12</v>
      </c>
      <c r="BQ535">
        <v>8</v>
      </c>
      <c r="BR535">
        <v>40</v>
      </c>
      <c r="BS535">
        <v>125</v>
      </c>
      <c r="BT535">
        <v>0</v>
      </c>
      <c r="BU535">
        <v>0</v>
      </c>
      <c r="BV535">
        <v>0</v>
      </c>
      <c r="BW535">
        <v>12</v>
      </c>
      <c r="BX535">
        <v>2</v>
      </c>
      <c r="BY535">
        <v>0</v>
      </c>
      <c r="BZ535">
        <v>21</v>
      </c>
      <c r="CA535">
        <v>4</v>
      </c>
      <c r="CB535">
        <v>0</v>
      </c>
      <c r="CC535">
        <v>2</v>
      </c>
      <c r="CD535">
        <v>0</v>
      </c>
      <c r="CE535">
        <v>1.2</v>
      </c>
      <c r="CF535">
        <v>283</v>
      </c>
      <c r="CG535">
        <v>20</v>
      </c>
      <c r="CH535">
        <v>10</v>
      </c>
      <c r="CI535">
        <v>1</v>
      </c>
      <c r="CJ535">
        <v>134</v>
      </c>
      <c r="CK535">
        <v>3</v>
      </c>
      <c r="CL535">
        <v>27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0</v>
      </c>
      <c r="CS535">
        <v>224</v>
      </c>
      <c r="CT535">
        <v>1</v>
      </c>
      <c r="CU535">
        <v>0</v>
      </c>
      <c r="CV535">
        <v>16</v>
      </c>
      <c r="CW535">
        <v>20</v>
      </c>
      <c r="CX535">
        <v>72</v>
      </c>
      <c r="CY535">
        <v>26</v>
      </c>
      <c r="CZ535">
        <v>63</v>
      </c>
      <c r="DA535">
        <v>5</v>
      </c>
      <c r="DB535">
        <v>0</v>
      </c>
      <c r="DC535">
        <v>20</v>
      </c>
      <c r="DD535">
        <v>65</v>
      </c>
      <c r="DE535">
        <v>0</v>
      </c>
      <c r="DF535">
        <v>6</v>
      </c>
      <c r="DG535">
        <v>143</v>
      </c>
      <c r="DH535">
        <v>6</v>
      </c>
      <c r="DI535">
        <v>2</v>
      </c>
      <c r="DJ535">
        <v>0</v>
      </c>
      <c r="DK535">
        <v>220</v>
      </c>
      <c r="DL535">
        <v>26</v>
      </c>
      <c r="DM535">
        <v>5</v>
      </c>
      <c r="DN535">
        <v>2</v>
      </c>
      <c r="DO535">
        <v>46</v>
      </c>
      <c r="DP535">
        <v>14</v>
      </c>
      <c r="DQ535">
        <v>2</v>
      </c>
      <c r="DR535">
        <v>0</v>
      </c>
      <c r="DS535">
        <v>200</v>
      </c>
      <c r="DT535">
        <v>1</v>
      </c>
      <c r="DU535">
        <v>208</v>
      </c>
      <c r="DV535">
        <v>20</v>
      </c>
      <c r="DW535">
        <v>2</v>
      </c>
      <c r="DX535">
        <v>60</v>
      </c>
      <c r="DY535">
        <v>11</v>
      </c>
      <c r="DZ535">
        <v>14</v>
      </c>
      <c r="EA535">
        <v>0</v>
      </c>
      <c r="EB535">
        <v>8</v>
      </c>
      <c r="EC535">
        <v>1</v>
      </c>
      <c r="ED535">
        <v>0</v>
      </c>
      <c r="EE535">
        <v>17</v>
      </c>
      <c r="EF535">
        <v>6</v>
      </c>
      <c r="EG535">
        <v>34</v>
      </c>
      <c r="EH535">
        <v>4</v>
      </c>
      <c r="EI535">
        <v>0</v>
      </c>
      <c r="EJ535">
        <v>8</v>
      </c>
      <c r="EK535">
        <v>60</v>
      </c>
      <c r="EL535">
        <v>1</v>
      </c>
      <c r="EM535">
        <v>16</v>
      </c>
      <c r="EN535">
        <v>21</v>
      </c>
      <c r="EO535">
        <v>32</v>
      </c>
      <c r="EP535">
        <v>0</v>
      </c>
      <c r="EQ535">
        <v>6</v>
      </c>
      <c r="ER535">
        <v>0</v>
      </c>
      <c r="ES535">
        <v>251</v>
      </c>
      <c r="ET535">
        <v>14</v>
      </c>
      <c r="EU535">
        <v>0</v>
      </c>
      <c r="EV535">
        <v>32</v>
      </c>
      <c r="EW535">
        <v>20</v>
      </c>
      <c r="EX535">
        <v>60</v>
      </c>
      <c r="EY535">
        <v>40</v>
      </c>
      <c r="EZ535">
        <v>6</v>
      </c>
      <c r="FA535">
        <v>50</v>
      </c>
      <c r="FB535">
        <v>0</v>
      </c>
      <c r="FC535">
        <v>0</v>
      </c>
    </row>
    <row r="536" spans="1:159" x14ac:dyDescent="0.25">
      <c r="A536">
        <f t="shared" si="17"/>
        <v>530</v>
      </c>
      <c r="B536">
        <v>50</v>
      </c>
      <c r="C536" s="3">
        <v>5.4249999999999998</v>
      </c>
      <c r="D536">
        <v>5</v>
      </c>
      <c r="E536" s="3">
        <f t="shared" si="16"/>
        <v>1.085</v>
      </c>
      <c r="F536">
        <v>16</v>
      </c>
      <c r="H536">
        <v>20</v>
      </c>
      <c r="J536">
        <v>0</v>
      </c>
      <c r="K536">
        <v>0</v>
      </c>
      <c r="L536">
        <v>32</v>
      </c>
      <c r="M536">
        <v>2</v>
      </c>
      <c r="N536">
        <v>0</v>
      </c>
      <c r="O536">
        <v>20</v>
      </c>
      <c r="P536">
        <v>6</v>
      </c>
      <c r="Q536">
        <v>0</v>
      </c>
      <c r="R536">
        <v>60</v>
      </c>
      <c r="S536">
        <v>110</v>
      </c>
      <c r="T536">
        <v>1</v>
      </c>
      <c r="U536">
        <v>0</v>
      </c>
      <c r="V536">
        <v>0</v>
      </c>
      <c r="W536">
        <v>109.96</v>
      </c>
      <c r="X536">
        <v>0</v>
      </c>
      <c r="Y536">
        <v>0</v>
      </c>
      <c r="Z536">
        <v>46.04</v>
      </c>
      <c r="AA536">
        <v>0</v>
      </c>
      <c r="AB536">
        <v>8</v>
      </c>
      <c r="AC536">
        <v>4</v>
      </c>
      <c r="AD536">
        <v>6</v>
      </c>
      <c r="AE536">
        <v>0</v>
      </c>
      <c r="AF536">
        <v>6</v>
      </c>
      <c r="AG536">
        <v>2</v>
      </c>
      <c r="AH536">
        <v>40</v>
      </c>
      <c r="AI536">
        <v>0</v>
      </c>
      <c r="AJ536">
        <v>146</v>
      </c>
      <c r="AK536">
        <v>3</v>
      </c>
      <c r="AL536">
        <v>14</v>
      </c>
      <c r="AM536">
        <v>20</v>
      </c>
      <c r="AN536">
        <v>0</v>
      </c>
      <c r="AO536">
        <v>16</v>
      </c>
      <c r="AP536">
        <v>110</v>
      </c>
      <c r="AQ536">
        <v>40</v>
      </c>
      <c r="AR536">
        <v>0</v>
      </c>
      <c r="AS536">
        <v>100</v>
      </c>
      <c r="AT536">
        <v>0</v>
      </c>
      <c r="AU536">
        <v>0</v>
      </c>
      <c r="AV536">
        <v>10</v>
      </c>
      <c r="AW536">
        <v>16</v>
      </c>
      <c r="AX536">
        <v>8</v>
      </c>
      <c r="AY536">
        <v>0</v>
      </c>
      <c r="AZ536">
        <v>30</v>
      </c>
      <c r="BA536">
        <v>12</v>
      </c>
      <c r="BB536">
        <v>100</v>
      </c>
      <c r="BC536">
        <v>0</v>
      </c>
      <c r="BD536">
        <v>0</v>
      </c>
      <c r="BE536">
        <v>0</v>
      </c>
      <c r="BF536">
        <v>106</v>
      </c>
      <c r="BG536">
        <v>0</v>
      </c>
      <c r="BH536">
        <v>0</v>
      </c>
      <c r="BI536">
        <v>80</v>
      </c>
      <c r="BJ536">
        <v>0</v>
      </c>
      <c r="BK536">
        <v>0</v>
      </c>
      <c r="BL536">
        <v>33.92</v>
      </c>
      <c r="BM536">
        <v>0</v>
      </c>
      <c r="BN536">
        <v>1</v>
      </c>
      <c r="BO536">
        <v>8</v>
      </c>
      <c r="BP536">
        <v>56.08</v>
      </c>
      <c r="BQ536">
        <v>0</v>
      </c>
      <c r="BR536">
        <v>20</v>
      </c>
      <c r="BS536">
        <v>162</v>
      </c>
      <c r="BT536">
        <v>0</v>
      </c>
      <c r="BU536">
        <v>14</v>
      </c>
      <c r="BV536">
        <v>141</v>
      </c>
      <c r="BW536">
        <v>0</v>
      </c>
      <c r="BX536">
        <v>8</v>
      </c>
      <c r="BY536">
        <v>0</v>
      </c>
      <c r="BZ536">
        <v>0</v>
      </c>
      <c r="CA536">
        <v>60</v>
      </c>
      <c r="CB536">
        <v>4</v>
      </c>
      <c r="CC536">
        <v>0</v>
      </c>
      <c r="CD536">
        <v>0</v>
      </c>
      <c r="CE536">
        <v>0</v>
      </c>
      <c r="CF536">
        <v>330</v>
      </c>
      <c r="CG536">
        <v>0</v>
      </c>
      <c r="CH536">
        <v>12</v>
      </c>
      <c r="CI536">
        <v>0</v>
      </c>
      <c r="CJ536">
        <v>40</v>
      </c>
      <c r="CK536">
        <v>0</v>
      </c>
      <c r="CL536">
        <v>121</v>
      </c>
      <c r="CM536">
        <v>128</v>
      </c>
      <c r="CN536">
        <v>140</v>
      </c>
      <c r="CO536">
        <v>3</v>
      </c>
      <c r="CP536">
        <v>2</v>
      </c>
      <c r="CQ536">
        <v>8</v>
      </c>
      <c r="CR536">
        <v>0</v>
      </c>
      <c r="CS536">
        <v>90</v>
      </c>
      <c r="CT536">
        <v>0</v>
      </c>
      <c r="CU536">
        <v>26</v>
      </c>
      <c r="CV536">
        <v>11</v>
      </c>
      <c r="CW536">
        <v>3</v>
      </c>
      <c r="CX536">
        <v>46</v>
      </c>
      <c r="CY536">
        <v>1</v>
      </c>
      <c r="CZ536">
        <v>126</v>
      </c>
      <c r="DA536">
        <v>12</v>
      </c>
      <c r="DB536">
        <v>82</v>
      </c>
      <c r="DC536">
        <v>0</v>
      </c>
      <c r="DD536">
        <v>0</v>
      </c>
      <c r="DE536">
        <v>0</v>
      </c>
      <c r="DF536">
        <v>2</v>
      </c>
      <c r="DG536">
        <v>151</v>
      </c>
      <c r="DH536">
        <v>12</v>
      </c>
      <c r="DI536">
        <v>28</v>
      </c>
      <c r="DJ536">
        <v>0</v>
      </c>
      <c r="DK536">
        <v>106</v>
      </c>
      <c r="DL536">
        <v>8</v>
      </c>
      <c r="DM536">
        <v>127</v>
      </c>
      <c r="DN536">
        <v>3</v>
      </c>
      <c r="DO536">
        <v>26</v>
      </c>
      <c r="DP536">
        <v>97</v>
      </c>
      <c r="DQ536">
        <v>202</v>
      </c>
      <c r="DR536">
        <v>127</v>
      </c>
      <c r="DS536">
        <v>40</v>
      </c>
      <c r="DT536">
        <v>13</v>
      </c>
      <c r="DU536">
        <v>6</v>
      </c>
      <c r="DV536">
        <v>4</v>
      </c>
      <c r="DW536">
        <v>37</v>
      </c>
      <c r="DX536">
        <v>20</v>
      </c>
      <c r="DY536">
        <v>154</v>
      </c>
      <c r="DZ536">
        <v>102</v>
      </c>
      <c r="EA536">
        <v>4</v>
      </c>
      <c r="EB536">
        <v>8</v>
      </c>
      <c r="EC536">
        <v>8</v>
      </c>
      <c r="ED536">
        <v>4</v>
      </c>
      <c r="EE536">
        <v>20</v>
      </c>
      <c r="EF536">
        <v>128</v>
      </c>
      <c r="EG536">
        <v>43</v>
      </c>
      <c r="EH536">
        <v>4</v>
      </c>
      <c r="EI536">
        <v>102</v>
      </c>
      <c r="EJ536">
        <v>10</v>
      </c>
      <c r="EK536">
        <v>65</v>
      </c>
      <c r="EL536">
        <v>0</v>
      </c>
      <c r="EM536">
        <v>10</v>
      </c>
      <c r="EN536">
        <v>21</v>
      </c>
      <c r="EO536">
        <v>156</v>
      </c>
      <c r="EP536">
        <v>4</v>
      </c>
      <c r="EQ536">
        <v>4</v>
      </c>
      <c r="ER536">
        <v>28</v>
      </c>
      <c r="ES536">
        <v>24</v>
      </c>
      <c r="ET536">
        <v>6</v>
      </c>
      <c r="EU536">
        <v>0</v>
      </c>
      <c r="EV536">
        <v>4</v>
      </c>
      <c r="EW536">
        <v>30</v>
      </c>
      <c r="EX536">
        <v>28</v>
      </c>
      <c r="EY536">
        <v>0</v>
      </c>
      <c r="EZ536">
        <v>6</v>
      </c>
      <c r="FA536">
        <v>40</v>
      </c>
      <c r="FB536">
        <v>0</v>
      </c>
      <c r="FC536">
        <v>0</v>
      </c>
    </row>
    <row r="537" spans="1:159" x14ac:dyDescent="0.25">
      <c r="A537">
        <f t="shared" si="17"/>
        <v>531</v>
      </c>
      <c r="B537">
        <v>50</v>
      </c>
      <c r="C537" s="3">
        <v>5.7575000000000003</v>
      </c>
      <c r="D537">
        <v>5</v>
      </c>
      <c r="E537" s="3">
        <f t="shared" si="16"/>
        <v>1.1515000000000002</v>
      </c>
      <c r="F537">
        <v>16</v>
      </c>
      <c r="H537">
        <v>10</v>
      </c>
      <c r="J537">
        <v>0</v>
      </c>
      <c r="K537">
        <v>2</v>
      </c>
      <c r="L537">
        <v>24</v>
      </c>
      <c r="M537">
        <v>2</v>
      </c>
      <c r="N537">
        <v>0</v>
      </c>
      <c r="O537">
        <v>100</v>
      </c>
      <c r="P537">
        <v>2</v>
      </c>
      <c r="Q537">
        <v>0</v>
      </c>
      <c r="R537">
        <v>4</v>
      </c>
      <c r="S537">
        <v>34</v>
      </c>
      <c r="T537">
        <v>20</v>
      </c>
      <c r="U537">
        <v>1</v>
      </c>
      <c r="V537">
        <v>6</v>
      </c>
      <c r="W537">
        <v>10</v>
      </c>
      <c r="X537">
        <v>0</v>
      </c>
      <c r="Y537">
        <v>8</v>
      </c>
      <c r="Z537">
        <v>26</v>
      </c>
      <c r="AA537">
        <v>6</v>
      </c>
      <c r="AB537">
        <v>8</v>
      </c>
      <c r="AC537">
        <v>10</v>
      </c>
      <c r="AD537">
        <v>15</v>
      </c>
      <c r="AE537">
        <v>0</v>
      </c>
      <c r="AF537">
        <v>0</v>
      </c>
      <c r="AG537">
        <v>24</v>
      </c>
      <c r="AH537">
        <v>18</v>
      </c>
      <c r="AI537">
        <v>0</v>
      </c>
      <c r="AJ537">
        <v>42</v>
      </c>
      <c r="AK537">
        <v>5</v>
      </c>
      <c r="AL537">
        <v>0</v>
      </c>
      <c r="AM537">
        <v>0</v>
      </c>
      <c r="AN537">
        <v>0</v>
      </c>
      <c r="AO537">
        <v>4</v>
      </c>
      <c r="AP537">
        <v>20</v>
      </c>
      <c r="AQ537">
        <v>0</v>
      </c>
      <c r="AR537">
        <v>0</v>
      </c>
      <c r="AS537">
        <v>20</v>
      </c>
      <c r="AT537">
        <v>50</v>
      </c>
      <c r="AU537">
        <v>0</v>
      </c>
      <c r="AV537">
        <v>10</v>
      </c>
      <c r="AW537">
        <v>64</v>
      </c>
      <c r="AX537">
        <v>4</v>
      </c>
      <c r="AY537">
        <v>2</v>
      </c>
      <c r="AZ537">
        <v>20</v>
      </c>
      <c r="BA537">
        <v>17</v>
      </c>
      <c r="BB537">
        <v>20</v>
      </c>
      <c r="BC537">
        <v>0</v>
      </c>
      <c r="BD537">
        <v>2</v>
      </c>
      <c r="BE537">
        <v>3</v>
      </c>
      <c r="BF537">
        <v>41</v>
      </c>
      <c r="BG537">
        <v>0</v>
      </c>
      <c r="BH537">
        <v>0</v>
      </c>
      <c r="BI537">
        <v>70</v>
      </c>
      <c r="BJ537">
        <v>0</v>
      </c>
      <c r="BK537">
        <v>10</v>
      </c>
      <c r="BL537">
        <v>4</v>
      </c>
      <c r="BM537">
        <v>7</v>
      </c>
      <c r="BN537">
        <v>1</v>
      </c>
      <c r="BO537">
        <v>24</v>
      </c>
      <c r="BP537">
        <v>10</v>
      </c>
      <c r="BQ537">
        <v>0</v>
      </c>
      <c r="BR537">
        <v>14</v>
      </c>
      <c r="BS537">
        <v>9</v>
      </c>
      <c r="BT537">
        <v>0</v>
      </c>
      <c r="BU537">
        <v>6</v>
      </c>
      <c r="BV537">
        <v>12</v>
      </c>
      <c r="BW537">
        <v>20</v>
      </c>
      <c r="BX537">
        <v>8</v>
      </c>
      <c r="BY537">
        <v>11</v>
      </c>
      <c r="BZ537">
        <v>0</v>
      </c>
      <c r="CA537">
        <v>6</v>
      </c>
      <c r="CB537">
        <v>5</v>
      </c>
      <c r="CC537">
        <v>0</v>
      </c>
      <c r="CD537">
        <v>20</v>
      </c>
      <c r="CE537">
        <v>0</v>
      </c>
      <c r="CF537">
        <v>0</v>
      </c>
      <c r="CG537">
        <v>0</v>
      </c>
      <c r="CH537">
        <v>143</v>
      </c>
      <c r="CI537">
        <v>1</v>
      </c>
      <c r="CJ537">
        <v>13</v>
      </c>
      <c r="CK537">
        <v>0</v>
      </c>
      <c r="CL537">
        <v>0</v>
      </c>
      <c r="CM537">
        <v>0</v>
      </c>
      <c r="CN537">
        <v>0</v>
      </c>
      <c r="CO537">
        <v>2</v>
      </c>
      <c r="CP537">
        <v>0</v>
      </c>
      <c r="CQ537">
        <v>0</v>
      </c>
      <c r="CR537">
        <v>0</v>
      </c>
      <c r="CS537">
        <v>104</v>
      </c>
      <c r="CT537">
        <v>0</v>
      </c>
      <c r="CU537">
        <v>0</v>
      </c>
      <c r="CV537">
        <v>21</v>
      </c>
      <c r="CW537">
        <v>0</v>
      </c>
      <c r="CX537">
        <v>88</v>
      </c>
      <c r="CY537">
        <v>30</v>
      </c>
      <c r="CZ537">
        <v>0</v>
      </c>
      <c r="DA537">
        <v>0</v>
      </c>
      <c r="DB537">
        <v>4</v>
      </c>
      <c r="DC537">
        <v>22</v>
      </c>
      <c r="DD537">
        <v>42</v>
      </c>
      <c r="DE537">
        <v>80</v>
      </c>
      <c r="DF537">
        <v>0</v>
      </c>
      <c r="DG537">
        <v>80</v>
      </c>
      <c r="DH537">
        <v>4</v>
      </c>
      <c r="DI537">
        <v>40</v>
      </c>
      <c r="DJ537">
        <v>0</v>
      </c>
      <c r="DK537">
        <v>0</v>
      </c>
      <c r="DL537">
        <v>37.880000000000003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246.12</v>
      </c>
      <c r="DS537">
        <v>21</v>
      </c>
      <c r="DT537">
        <v>24</v>
      </c>
      <c r="DU537">
        <v>27</v>
      </c>
      <c r="DV537">
        <v>118</v>
      </c>
      <c r="DW537">
        <v>13</v>
      </c>
      <c r="DX537">
        <v>46</v>
      </c>
      <c r="DY537">
        <v>5</v>
      </c>
      <c r="DZ537">
        <v>10</v>
      </c>
      <c r="EA537">
        <v>2</v>
      </c>
      <c r="EB537">
        <v>6</v>
      </c>
      <c r="EC537">
        <v>10</v>
      </c>
      <c r="ED537">
        <v>4</v>
      </c>
      <c r="EE537">
        <v>18</v>
      </c>
      <c r="EF537">
        <v>4</v>
      </c>
      <c r="EG537">
        <v>46</v>
      </c>
      <c r="EH537">
        <v>4</v>
      </c>
      <c r="EI537">
        <v>50</v>
      </c>
      <c r="EJ537">
        <v>0</v>
      </c>
      <c r="EK537">
        <v>47</v>
      </c>
      <c r="EL537">
        <v>0</v>
      </c>
      <c r="EM537">
        <v>10</v>
      </c>
      <c r="EN537">
        <v>12</v>
      </c>
      <c r="EO537">
        <v>116</v>
      </c>
      <c r="EP537">
        <v>122</v>
      </c>
      <c r="EQ537">
        <v>0</v>
      </c>
      <c r="ER537">
        <v>0</v>
      </c>
      <c r="ES537">
        <v>24</v>
      </c>
      <c r="ET537">
        <v>55</v>
      </c>
      <c r="EU537">
        <v>0</v>
      </c>
      <c r="EV537">
        <v>30</v>
      </c>
      <c r="EW537">
        <v>1</v>
      </c>
      <c r="EX537">
        <v>90</v>
      </c>
      <c r="EY537">
        <v>88</v>
      </c>
      <c r="EZ537">
        <v>6</v>
      </c>
      <c r="FA537">
        <v>14</v>
      </c>
      <c r="FB537">
        <v>100</v>
      </c>
      <c r="FC537">
        <v>0</v>
      </c>
    </row>
    <row r="538" spans="1:159" x14ac:dyDescent="0.25">
      <c r="A538">
        <f t="shared" si="17"/>
        <v>532</v>
      </c>
      <c r="B538">
        <v>50</v>
      </c>
      <c r="C538" s="3">
        <v>5.7575000000000003</v>
      </c>
      <c r="D538">
        <v>5</v>
      </c>
      <c r="E538" s="3">
        <f t="shared" si="16"/>
        <v>1.1515000000000002</v>
      </c>
      <c r="F538">
        <v>16</v>
      </c>
      <c r="H538">
        <v>10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20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20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</row>
    <row r="539" spans="1:159" x14ac:dyDescent="0.25">
      <c r="A539">
        <f t="shared" si="17"/>
        <v>533</v>
      </c>
      <c r="B539">
        <v>50</v>
      </c>
      <c r="C539" s="3">
        <v>6.2338499999999994</v>
      </c>
      <c r="D539">
        <v>5</v>
      </c>
      <c r="E539" s="3">
        <f t="shared" si="16"/>
        <v>1.2467699999999999</v>
      </c>
      <c r="F539">
        <v>16</v>
      </c>
      <c r="H539">
        <v>10</v>
      </c>
      <c r="J539">
        <v>0</v>
      </c>
      <c r="K539">
        <v>0</v>
      </c>
      <c r="L539">
        <v>1</v>
      </c>
      <c r="M539">
        <v>6</v>
      </c>
      <c r="N539">
        <v>4</v>
      </c>
      <c r="O539">
        <v>6</v>
      </c>
      <c r="P539">
        <v>40</v>
      </c>
      <c r="Q539">
        <v>40</v>
      </c>
      <c r="R539">
        <v>1</v>
      </c>
      <c r="S539">
        <v>108</v>
      </c>
      <c r="T539">
        <v>0</v>
      </c>
      <c r="U539">
        <v>0</v>
      </c>
      <c r="V539">
        <v>14</v>
      </c>
      <c r="W539">
        <v>102</v>
      </c>
      <c r="X539">
        <v>0</v>
      </c>
      <c r="Y539">
        <v>6</v>
      </c>
      <c r="Z539">
        <v>2</v>
      </c>
      <c r="AA539">
        <v>66</v>
      </c>
      <c r="AB539">
        <v>6</v>
      </c>
      <c r="AC539">
        <v>6</v>
      </c>
      <c r="AD539">
        <v>42.04</v>
      </c>
      <c r="AE539">
        <v>0</v>
      </c>
      <c r="AF539">
        <v>4</v>
      </c>
      <c r="AG539">
        <v>0</v>
      </c>
      <c r="AH539">
        <v>10</v>
      </c>
      <c r="AI539">
        <v>0</v>
      </c>
      <c r="AJ539">
        <v>10</v>
      </c>
      <c r="AK539">
        <v>3</v>
      </c>
      <c r="AL539">
        <v>4</v>
      </c>
      <c r="AM539">
        <v>0</v>
      </c>
      <c r="AN539">
        <v>0</v>
      </c>
      <c r="AO539">
        <v>9</v>
      </c>
      <c r="AP539">
        <v>30</v>
      </c>
      <c r="AQ539">
        <v>0</v>
      </c>
      <c r="AR539">
        <v>0</v>
      </c>
      <c r="AS539">
        <v>10</v>
      </c>
      <c r="AT539">
        <v>20</v>
      </c>
      <c r="AU539">
        <v>0</v>
      </c>
      <c r="AV539">
        <v>6</v>
      </c>
      <c r="AW539">
        <v>38</v>
      </c>
      <c r="AX539">
        <v>6</v>
      </c>
      <c r="AY539">
        <v>110</v>
      </c>
      <c r="AZ539">
        <v>18</v>
      </c>
      <c r="BA539">
        <v>27</v>
      </c>
      <c r="BB539">
        <v>3</v>
      </c>
      <c r="BC539">
        <v>0</v>
      </c>
      <c r="BD539">
        <v>11</v>
      </c>
      <c r="BE539">
        <v>2</v>
      </c>
      <c r="BF539">
        <v>40</v>
      </c>
      <c r="BG539">
        <v>0</v>
      </c>
      <c r="BH539">
        <v>0</v>
      </c>
      <c r="BI539">
        <v>11</v>
      </c>
      <c r="BJ539">
        <v>0</v>
      </c>
      <c r="BK539">
        <v>10</v>
      </c>
      <c r="BL539">
        <v>0</v>
      </c>
      <c r="BM539">
        <v>1</v>
      </c>
      <c r="BN539">
        <v>0</v>
      </c>
      <c r="BO539">
        <v>44</v>
      </c>
      <c r="BP539">
        <v>212</v>
      </c>
      <c r="BQ539">
        <v>4</v>
      </c>
      <c r="BR539">
        <v>10</v>
      </c>
      <c r="BS539">
        <v>22</v>
      </c>
      <c r="BT539">
        <v>26</v>
      </c>
      <c r="BU539">
        <v>40</v>
      </c>
      <c r="BV539">
        <v>0</v>
      </c>
      <c r="BW539">
        <v>0</v>
      </c>
      <c r="BX539">
        <v>36</v>
      </c>
      <c r="BY539">
        <v>40</v>
      </c>
      <c r="BZ539">
        <v>120</v>
      </c>
      <c r="CA539">
        <v>0</v>
      </c>
      <c r="CB539">
        <v>2.04</v>
      </c>
      <c r="CC539">
        <v>0</v>
      </c>
      <c r="CD539">
        <v>0</v>
      </c>
      <c r="CE539">
        <v>0</v>
      </c>
      <c r="CF539">
        <v>17</v>
      </c>
      <c r="CG539">
        <v>5</v>
      </c>
      <c r="CH539">
        <v>4</v>
      </c>
      <c r="CI539">
        <v>1</v>
      </c>
      <c r="CJ539">
        <v>202</v>
      </c>
      <c r="CK539">
        <v>0</v>
      </c>
      <c r="CL539">
        <v>0</v>
      </c>
      <c r="CM539">
        <v>52</v>
      </c>
      <c r="CN539">
        <v>0</v>
      </c>
      <c r="CO539">
        <v>6</v>
      </c>
      <c r="CP539">
        <v>10</v>
      </c>
      <c r="CQ539">
        <v>148</v>
      </c>
      <c r="CR539">
        <v>10</v>
      </c>
      <c r="CS539">
        <v>110</v>
      </c>
      <c r="CT539">
        <v>0</v>
      </c>
      <c r="CU539">
        <v>32</v>
      </c>
      <c r="CV539">
        <v>44</v>
      </c>
      <c r="CW539">
        <v>20</v>
      </c>
      <c r="CX539">
        <v>60</v>
      </c>
      <c r="CY539">
        <v>3.66</v>
      </c>
      <c r="CZ539">
        <v>158.34</v>
      </c>
      <c r="DA539">
        <v>0</v>
      </c>
      <c r="DB539">
        <v>96</v>
      </c>
      <c r="DC539">
        <v>4</v>
      </c>
      <c r="DD539">
        <v>20</v>
      </c>
      <c r="DE539">
        <v>20</v>
      </c>
      <c r="DF539">
        <v>4</v>
      </c>
      <c r="DG539">
        <v>208</v>
      </c>
      <c r="DH539">
        <v>20</v>
      </c>
      <c r="DI539">
        <v>46</v>
      </c>
      <c r="DJ539">
        <v>0</v>
      </c>
      <c r="DK539">
        <v>120</v>
      </c>
      <c r="DL539">
        <v>20</v>
      </c>
      <c r="DM539">
        <v>14</v>
      </c>
      <c r="DN539">
        <v>13</v>
      </c>
      <c r="DO539">
        <v>10</v>
      </c>
      <c r="DP539">
        <v>0</v>
      </c>
      <c r="DQ539">
        <v>2</v>
      </c>
      <c r="DR539">
        <v>13</v>
      </c>
      <c r="DS539">
        <v>42</v>
      </c>
      <c r="DT539">
        <v>33</v>
      </c>
      <c r="DU539">
        <v>360</v>
      </c>
      <c r="DV539">
        <v>0</v>
      </c>
      <c r="DW539">
        <v>17</v>
      </c>
      <c r="DX539">
        <v>14</v>
      </c>
      <c r="DY539">
        <v>40</v>
      </c>
      <c r="DZ539">
        <v>2</v>
      </c>
      <c r="EA539">
        <v>22</v>
      </c>
      <c r="EB539">
        <v>0</v>
      </c>
      <c r="EC539">
        <v>1</v>
      </c>
      <c r="ED539">
        <v>110</v>
      </c>
      <c r="EE539">
        <v>25</v>
      </c>
      <c r="EF539">
        <v>14</v>
      </c>
      <c r="EG539">
        <v>42</v>
      </c>
      <c r="EH539">
        <v>12</v>
      </c>
      <c r="EI539">
        <v>8</v>
      </c>
      <c r="EJ539">
        <v>0</v>
      </c>
      <c r="EK539">
        <v>4</v>
      </c>
      <c r="EL539">
        <v>0</v>
      </c>
      <c r="EM539">
        <v>25</v>
      </c>
      <c r="EN539">
        <v>0</v>
      </c>
      <c r="EO539">
        <v>26</v>
      </c>
      <c r="EP539">
        <v>2</v>
      </c>
      <c r="EQ539">
        <v>0</v>
      </c>
      <c r="ER539">
        <v>0</v>
      </c>
      <c r="ES539">
        <v>0</v>
      </c>
      <c r="ET539">
        <v>46</v>
      </c>
      <c r="EU539">
        <v>0</v>
      </c>
      <c r="EV539">
        <v>20</v>
      </c>
      <c r="EW539">
        <v>360</v>
      </c>
      <c r="EX539">
        <v>4</v>
      </c>
      <c r="EY539">
        <v>14</v>
      </c>
      <c r="EZ539">
        <v>18</v>
      </c>
      <c r="FA539">
        <v>10</v>
      </c>
      <c r="FB539">
        <v>0</v>
      </c>
      <c r="FC539">
        <v>0</v>
      </c>
    </row>
    <row r="540" spans="1:159" x14ac:dyDescent="0.25">
      <c r="A540">
        <f t="shared" si="17"/>
        <v>534</v>
      </c>
      <c r="B540">
        <v>50</v>
      </c>
      <c r="C540" s="3">
        <v>6.6260500000000002</v>
      </c>
      <c r="D540">
        <v>5</v>
      </c>
      <c r="E540" s="3">
        <f t="shared" si="16"/>
        <v>1.3252100000000002</v>
      </c>
      <c r="F540">
        <v>16</v>
      </c>
      <c r="H540">
        <v>5</v>
      </c>
      <c r="J540">
        <v>0</v>
      </c>
      <c r="K540">
        <v>1</v>
      </c>
      <c r="L540">
        <v>26.1</v>
      </c>
      <c r="M540">
        <v>4</v>
      </c>
      <c r="N540">
        <v>0</v>
      </c>
      <c r="O540">
        <v>4</v>
      </c>
      <c r="P540">
        <v>7</v>
      </c>
      <c r="Q540">
        <v>0</v>
      </c>
      <c r="R540">
        <v>6</v>
      </c>
      <c r="S540">
        <v>94</v>
      </c>
      <c r="T540">
        <v>320</v>
      </c>
      <c r="U540">
        <v>2.68</v>
      </c>
      <c r="V540">
        <v>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126</v>
      </c>
      <c r="AG540">
        <v>0</v>
      </c>
      <c r="AH540">
        <v>2</v>
      </c>
      <c r="AI540">
        <v>0</v>
      </c>
      <c r="AJ540">
        <v>29</v>
      </c>
      <c r="AK540">
        <v>0</v>
      </c>
      <c r="AL540">
        <v>0</v>
      </c>
      <c r="AM540">
        <v>0</v>
      </c>
      <c r="AN540">
        <v>0</v>
      </c>
      <c r="AO540">
        <v>9</v>
      </c>
      <c r="AP540">
        <v>0</v>
      </c>
      <c r="AQ540">
        <v>5</v>
      </c>
      <c r="AR540">
        <v>0</v>
      </c>
      <c r="AS540">
        <v>5</v>
      </c>
      <c r="AT540">
        <v>8</v>
      </c>
      <c r="AU540">
        <v>0</v>
      </c>
      <c r="AV540">
        <v>4</v>
      </c>
      <c r="AW540">
        <v>30</v>
      </c>
      <c r="AX540">
        <v>0</v>
      </c>
      <c r="AY540">
        <v>5</v>
      </c>
      <c r="AZ540">
        <v>4</v>
      </c>
      <c r="BA540">
        <v>8</v>
      </c>
      <c r="BB540">
        <v>85</v>
      </c>
      <c r="BC540">
        <v>0</v>
      </c>
      <c r="BD540">
        <v>2</v>
      </c>
      <c r="BE540">
        <v>0</v>
      </c>
      <c r="BF540">
        <v>100</v>
      </c>
      <c r="BG540">
        <v>10</v>
      </c>
      <c r="BH540">
        <v>5</v>
      </c>
      <c r="BI540">
        <v>166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1</v>
      </c>
      <c r="BQ540">
        <v>0</v>
      </c>
      <c r="BR540">
        <v>16</v>
      </c>
      <c r="BS540">
        <v>200</v>
      </c>
      <c r="BT540">
        <v>4</v>
      </c>
      <c r="BU540">
        <v>60</v>
      </c>
      <c r="BV540">
        <v>12</v>
      </c>
      <c r="BW540">
        <v>60</v>
      </c>
      <c r="BX540">
        <v>2</v>
      </c>
      <c r="BY540">
        <v>20</v>
      </c>
      <c r="BZ540">
        <v>0</v>
      </c>
      <c r="CA540">
        <v>40</v>
      </c>
      <c r="CB540">
        <v>0</v>
      </c>
      <c r="CC540">
        <v>0</v>
      </c>
      <c r="CD540">
        <v>48</v>
      </c>
      <c r="CE540">
        <v>0</v>
      </c>
      <c r="CF540">
        <v>7</v>
      </c>
      <c r="CG540">
        <v>0</v>
      </c>
      <c r="CH540">
        <v>18</v>
      </c>
      <c r="CI540">
        <v>202</v>
      </c>
      <c r="CJ540">
        <v>10</v>
      </c>
      <c r="CK540">
        <v>15</v>
      </c>
      <c r="CL540">
        <v>0</v>
      </c>
      <c r="CM540">
        <v>15</v>
      </c>
      <c r="CN540">
        <v>10</v>
      </c>
      <c r="CO540">
        <v>321</v>
      </c>
      <c r="CP540">
        <v>17</v>
      </c>
      <c r="CQ540">
        <v>0</v>
      </c>
      <c r="CR540">
        <v>0</v>
      </c>
      <c r="CS540">
        <v>5</v>
      </c>
      <c r="CT540">
        <v>1</v>
      </c>
      <c r="CU540">
        <v>0</v>
      </c>
      <c r="CV540">
        <v>14</v>
      </c>
      <c r="CW540">
        <v>200</v>
      </c>
      <c r="CX540">
        <v>44.12</v>
      </c>
      <c r="CY540">
        <v>0.88</v>
      </c>
      <c r="CZ540">
        <v>73</v>
      </c>
      <c r="DA540">
        <v>0</v>
      </c>
      <c r="DB540">
        <v>56</v>
      </c>
      <c r="DC540">
        <v>6</v>
      </c>
      <c r="DD540">
        <v>8</v>
      </c>
      <c r="DE540">
        <v>0</v>
      </c>
      <c r="DF540">
        <v>314</v>
      </c>
      <c r="DG540">
        <v>18</v>
      </c>
      <c r="DH540">
        <v>1</v>
      </c>
      <c r="DI540">
        <v>5</v>
      </c>
      <c r="DJ540">
        <v>0</v>
      </c>
      <c r="DK540">
        <v>5</v>
      </c>
      <c r="DL540">
        <v>29</v>
      </c>
      <c r="DM540">
        <v>2</v>
      </c>
      <c r="DN540">
        <v>15</v>
      </c>
      <c r="DO540">
        <v>440</v>
      </c>
      <c r="DP540">
        <v>0</v>
      </c>
      <c r="DQ540">
        <v>2</v>
      </c>
      <c r="DR540">
        <v>1</v>
      </c>
      <c r="DS540">
        <v>27</v>
      </c>
      <c r="DT540">
        <v>13</v>
      </c>
      <c r="DU540">
        <v>16</v>
      </c>
      <c r="DV540">
        <v>0</v>
      </c>
      <c r="DW540">
        <v>36</v>
      </c>
      <c r="DX540">
        <v>32</v>
      </c>
      <c r="DY540">
        <v>6</v>
      </c>
      <c r="DZ540">
        <v>1</v>
      </c>
      <c r="EA540">
        <v>17</v>
      </c>
      <c r="EB540">
        <v>401</v>
      </c>
      <c r="EC540">
        <v>4</v>
      </c>
      <c r="ED540">
        <v>0</v>
      </c>
      <c r="EE540">
        <v>0</v>
      </c>
      <c r="EF540">
        <v>0</v>
      </c>
      <c r="EG540">
        <v>10</v>
      </c>
      <c r="EH540">
        <v>4</v>
      </c>
      <c r="EI540">
        <v>4</v>
      </c>
      <c r="EJ540">
        <v>0</v>
      </c>
      <c r="EK540">
        <v>1</v>
      </c>
      <c r="EL540">
        <v>0</v>
      </c>
      <c r="EM540">
        <v>10</v>
      </c>
      <c r="EN540">
        <v>19</v>
      </c>
      <c r="EO540">
        <v>40</v>
      </c>
      <c r="EP540">
        <v>2</v>
      </c>
      <c r="EQ540">
        <v>14</v>
      </c>
      <c r="ER540">
        <v>6</v>
      </c>
      <c r="ES540">
        <v>740</v>
      </c>
      <c r="ET540">
        <v>15</v>
      </c>
      <c r="EU540">
        <v>0</v>
      </c>
      <c r="EV540">
        <v>20</v>
      </c>
      <c r="EW540">
        <v>0</v>
      </c>
      <c r="EX540">
        <v>60</v>
      </c>
      <c r="EY540">
        <v>10</v>
      </c>
      <c r="EZ540">
        <v>2</v>
      </c>
      <c r="FA540">
        <v>5</v>
      </c>
      <c r="FB540">
        <v>0</v>
      </c>
      <c r="FC540">
        <v>0</v>
      </c>
    </row>
    <row r="541" spans="1:159" x14ac:dyDescent="0.25">
      <c r="A541">
        <f t="shared" si="17"/>
        <v>535</v>
      </c>
      <c r="B541">
        <v>50</v>
      </c>
      <c r="C541" s="3">
        <v>6.6260500000000002</v>
      </c>
      <c r="D541">
        <v>5</v>
      </c>
      <c r="E541" s="3">
        <f t="shared" si="16"/>
        <v>1.3252100000000002</v>
      </c>
      <c r="F541">
        <v>16</v>
      </c>
      <c r="H541">
        <v>5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10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</row>
    <row r="542" spans="1:159" x14ac:dyDescent="0.25">
      <c r="A542">
        <f t="shared" si="17"/>
        <v>536</v>
      </c>
      <c r="B542">
        <v>50</v>
      </c>
      <c r="C542" s="3">
        <v>7.0966500000000003</v>
      </c>
      <c r="D542">
        <v>5</v>
      </c>
      <c r="E542" s="3">
        <f t="shared" si="16"/>
        <v>1.4193300000000002</v>
      </c>
      <c r="F542">
        <v>16</v>
      </c>
      <c r="H542">
        <v>5</v>
      </c>
      <c r="J542">
        <v>0</v>
      </c>
      <c r="K542">
        <v>0</v>
      </c>
      <c r="L542">
        <v>0</v>
      </c>
      <c r="M542">
        <v>2</v>
      </c>
      <c r="N542">
        <v>0</v>
      </c>
      <c r="O542">
        <v>4</v>
      </c>
      <c r="P542">
        <v>0</v>
      </c>
      <c r="Q542">
        <v>43</v>
      </c>
      <c r="R542">
        <v>0</v>
      </c>
      <c r="S542">
        <v>55</v>
      </c>
      <c r="T542">
        <v>0</v>
      </c>
      <c r="U542">
        <v>0</v>
      </c>
      <c r="V542">
        <v>102</v>
      </c>
      <c r="W542">
        <v>55</v>
      </c>
      <c r="X542">
        <v>0</v>
      </c>
      <c r="Y542">
        <v>3</v>
      </c>
      <c r="Z542">
        <v>15</v>
      </c>
      <c r="AA542">
        <v>10</v>
      </c>
      <c r="AB542">
        <v>2</v>
      </c>
      <c r="AC542">
        <v>2</v>
      </c>
      <c r="AD542">
        <v>8</v>
      </c>
      <c r="AE542">
        <v>0</v>
      </c>
      <c r="AF542">
        <v>0</v>
      </c>
      <c r="AG542">
        <v>15</v>
      </c>
      <c r="AH542">
        <v>0</v>
      </c>
      <c r="AI542">
        <v>140</v>
      </c>
      <c r="AJ542">
        <v>7</v>
      </c>
      <c r="AK542">
        <v>60</v>
      </c>
      <c r="AL542">
        <v>2</v>
      </c>
      <c r="AM542">
        <v>3</v>
      </c>
      <c r="AN542">
        <v>50</v>
      </c>
      <c r="AO542">
        <v>85</v>
      </c>
      <c r="AP542">
        <v>50</v>
      </c>
      <c r="AQ542">
        <v>5</v>
      </c>
      <c r="AR542">
        <v>0</v>
      </c>
      <c r="AS542">
        <v>2</v>
      </c>
      <c r="AT542">
        <v>0</v>
      </c>
      <c r="AU542">
        <v>5</v>
      </c>
      <c r="AV542">
        <v>4</v>
      </c>
      <c r="AW542">
        <v>54</v>
      </c>
      <c r="AX542">
        <v>0</v>
      </c>
      <c r="AY542">
        <v>4</v>
      </c>
      <c r="AZ542">
        <v>21</v>
      </c>
      <c r="BA542">
        <v>4</v>
      </c>
      <c r="BB542">
        <v>20</v>
      </c>
      <c r="BC542">
        <v>0</v>
      </c>
      <c r="BD542">
        <v>50</v>
      </c>
      <c r="BE542">
        <v>0</v>
      </c>
      <c r="BF542">
        <v>0</v>
      </c>
      <c r="BG542">
        <v>30</v>
      </c>
      <c r="BH542">
        <v>0</v>
      </c>
      <c r="BI542">
        <v>20</v>
      </c>
      <c r="BJ542">
        <v>0</v>
      </c>
      <c r="BK542">
        <v>0</v>
      </c>
      <c r="BL542">
        <v>0</v>
      </c>
      <c r="BM542">
        <v>5</v>
      </c>
      <c r="BN542">
        <v>7</v>
      </c>
      <c r="BO542">
        <v>64</v>
      </c>
      <c r="BP542">
        <v>10</v>
      </c>
      <c r="BQ542">
        <v>5</v>
      </c>
      <c r="BR542">
        <v>21</v>
      </c>
      <c r="BS542">
        <v>10</v>
      </c>
      <c r="BT542">
        <v>0</v>
      </c>
      <c r="BU542">
        <v>15</v>
      </c>
      <c r="BV542">
        <v>46</v>
      </c>
      <c r="BW542">
        <v>60</v>
      </c>
      <c r="BX542">
        <v>0.32</v>
      </c>
      <c r="BY542">
        <v>118.6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153.08000000000001</v>
      </c>
      <c r="CG542">
        <v>4</v>
      </c>
      <c r="CH542">
        <v>0</v>
      </c>
      <c r="CI542">
        <v>0</v>
      </c>
      <c r="CJ542">
        <v>2</v>
      </c>
      <c r="CK542">
        <v>0</v>
      </c>
      <c r="CL542">
        <v>0</v>
      </c>
      <c r="CM542">
        <v>50</v>
      </c>
      <c r="CN542">
        <v>0</v>
      </c>
      <c r="CO542">
        <v>5</v>
      </c>
      <c r="CP542">
        <v>27</v>
      </c>
      <c r="CQ542">
        <v>0</v>
      </c>
      <c r="CR542">
        <v>0</v>
      </c>
      <c r="CS542">
        <v>110</v>
      </c>
      <c r="CT542">
        <v>1</v>
      </c>
      <c r="CU542">
        <v>0</v>
      </c>
      <c r="CV542">
        <v>19</v>
      </c>
      <c r="CW542">
        <v>0</v>
      </c>
      <c r="CX542">
        <v>119</v>
      </c>
      <c r="CY542">
        <v>60</v>
      </c>
      <c r="CZ542">
        <v>2</v>
      </c>
      <c r="DA542">
        <v>0</v>
      </c>
      <c r="DB542">
        <v>0</v>
      </c>
      <c r="DC542">
        <v>4</v>
      </c>
      <c r="DD542">
        <v>0</v>
      </c>
      <c r="DE542">
        <v>0</v>
      </c>
      <c r="DF542">
        <v>5</v>
      </c>
      <c r="DG542">
        <v>15</v>
      </c>
      <c r="DH542">
        <v>1</v>
      </c>
      <c r="DI542">
        <v>32</v>
      </c>
      <c r="DJ542">
        <v>0</v>
      </c>
      <c r="DK542">
        <v>0</v>
      </c>
      <c r="DL542">
        <v>0</v>
      </c>
      <c r="DM542">
        <v>4</v>
      </c>
      <c r="DN542">
        <v>0</v>
      </c>
      <c r="DO542">
        <v>55</v>
      </c>
      <c r="DP542">
        <v>0</v>
      </c>
      <c r="DQ542">
        <v>2</v>
      </c>
      <c r="DR542">
        <v>1</v>
      </c>
      <c r="DS542">
        <v>23</v>
      </c>
      <c r="DT542">
        <v>5</v>
      </c>
      <c r="DU542">
        <v>10</v>
      </c>
      <c r="DV542">
        <v>0</v>
      </c>
      <c r="DW542">
        <v>38</v>
      </c>
      <c r="DX542">
        <v>4</v>
      </c>
      <c r="DY542">
        <v>8</v>
      </c>
      <c r="DZ542">
        <v>2</v>
      </c>
      <c r="EA542">
        <v>5</v>
      </c>
      <c r="EB542">
        <v>16</v>
      </c>
      <c r="EC542">
        <v>0</v>
      </c>
      <c r="ED542">
        <v>2</v>
      </c>
      <c r="EE542">
        <v>3</v>
      </c>
      <c r="EF542">
        <v>2</v>
      </c>
      <c r="EG542">
        <v>6</v>
      </c>
      <c r="EH542">
        <v>5</v>
      </c>
      <c r="EI542">
        <v>41</v>
      </c>
      <c r="EJ542">
        <v>0</v>
      </c>
      <c r="EK542">
        <v>68</v>
      </c>
      <c r="EL542">
        <v>0</v>
      </c>
      <c r="EM542">
        <v>26</v>
      </c>
      <c r="EN542">
        <v>0</v>
      </c>
      <c r="EO542">
        <v>11</v>
      </c>
      <c r="EP542">
        <v>0</v>
      </c>
      <c r="EQ542">
        <v>0</v>
      </c>
      <c r="ER542">
        <v>15</v>
      </c>
      <c r="ES542">
        <v>7</v>
      </c>
      <c r="ET542">
        <v>8</v>
      </c>
      <c r="EU542">
        <v>0</v>
      </c>
      <c r="EV542">
        <v>4</v>
      </c>
      <c r="EW542">
        <v>0</v>
      </c>
      <c r="EX542">
        <v>17</v>
      </c>
      <c r="EY542">
        <v>0</v>
      </c>
      <c r="EZ542">
        <v>7</v>
      </c>
      <c r="FA542">
        <v>13</v>
      </c>
      <c r="FB542">
        <v>0</v>
      </c>
      <c r="FC542">
        <v>0</v>
      </c>
    </row>
    <row r="543" spans="1:159" x14ac:dyDescent="0.25">
      <c r="A543">
        <f t="shared" si="17"/>
        <v>537</v>
      </c>
      <c r="B543">
        <v>50</v>
      </c>
      <c r="C543" s="3">
        <v>7.0966500000000003</v>
      </c>
      <c r="D543">
        <v>5</v>
      </c>
      <c r="E543" s="3">
        <f t="shared" si="16"/>
        <v>1.4193300000000002</v>
      </c>
      <c r="F543">
        <v>16</v>
      </c>
      <c r="H543">
        <v>5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5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</row>
    <row r="544" spans="1:159" x14ac:dyDescent="0.25">
      <c r="A544">
        <f t="shared" si="17"/>
        <v>538</v>
      </c>
      <c r="B544">
        <v>50</v>
      </c>
      <c r="C544" s="3">
        <v>7.8875999999999999</v>
      </c>
      <c r="D544">
        <v>5</v>
      </c>
      <c r="E544" s="3">
        <f t="shared" si="16"/>
        <v>1.57752</v>
      </c>
      <c r="F544">
        <v>16</v>
      </c>
      <c r="H544">
        <v>5</v>
      </c>
      <c r="J544">
        <v>0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10</v>
      </c>
      <c r="T544">
        <v>0</v>
      </c>
      <c r="U544">
        <v>29</v>
      </c>
      <c r="V544">
        <v>1</v>
      </c>
      <c r="W544">
        <v>4</v>
      </c>
      <c r="X544">
        <v>0</v>
      </c>
      <c r="Y544">
        <v>2</v>
      </c>
      <c r="Z544">
        <v>6</v>
      </c>
      <c r="AA544">
        <v>5</v>
      </c>
      <c r="AB544">
        <v>12</v>
      </c>
      <c r="AC544">
        <v>0</v>
      </c>
      <c r="AD544">
        <v>0</v>
      </c>
      <c r="AE544">
        <v>5</v>
      </c>
      <c r="AF544">
        <v>0</v>
      </c>
      <c r="AG544">
        <v>10</v>
      </c>
      <c r="AH544">
        <v>44.16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32.840000000000003</v>
      </c>
      <c r="AP544">
        <v>0</v>
      </c>
      <c r="AQ544">
        <v>10</v>
      </c>
      <c r="AR544">
        <v>0</v>
      </c>
      <c r="AS544">
        <v>10</v>
      </c>
      <c r="AT544">
        <v>2</v>
      </c>
      <c r="AU544">
        <v>0</v>
      </c>
      <c r="AV544">
        <v>4</v>
      </c>
      <c r="AW544">
        <v>14</v>
      </c>
      <c r="AX544">
        <v>9</v>
      </c>
      <c r="AY544">
        <v>0</v>
      </c>
      <c r="AZ544">
        <v>0</v>
      </c>
      <c r="BA544">
        <v>0</v>
      </c>
      <c r="BB544">
        <v>4</v>
      </c>
      <c r="BC544">
        <v>0</v>
      </c>
      <c r="BD544">
        <v>0</v>
      </c>
      <c r="BE544">
        <v>2</v>
      </c>
      <c r="BF544">
        <v>10</v>
      </c>
      <c r="BG544">
        <v>10</v>
      </c>
      <c r="BH544">
        <v>0</v>
      </c>
      <c r="BI544">
        <v>13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2</v>
      </c>
      <c r="BP544">
        <v>0</v>
      </c>
      <c r="BQ544">
        <v>0</v>
      </c>
      <c r="BR544">
        <v>26</v>
      </c>
      <c r="BS544">
        <v>1</v>
      </c>
      <c r="BT544">
        <v>0</v>
      </c>
      <c r="BU544">
        <v>0</v>
      </c>
      <c r="BV544">
        <v>12</v>
      </c>
      <c r="BW544">
        <v>0</v>
      </c>
      <c r="BX544">
        <v>4</v>
      </c>
      <c r="BY544">
        <v>5</v>
      </c>
      <c r="BZ544">
        <v>0</v>
      </c>
      <c r="CA544">
        <v>45</v>
      </c>
      <c r="CB544">
        <v>3</v>
      </c>
      <c r="CC544">
        <v>0</v>
      </c>
      <c r="CD544">
        <v>20</v>
      </c>
      <c r="CE544">
        <v>0</v>
      </c>
      <c r="CF544">
        <v>2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1</v>
      </c>
      <c r="CM544">
        <v>0</v>
      </c>
      <c r="CN544">
        <v>0</v>
      </c>
      <c r="CO544">
        <v>30</v>
      </c>
      <c r="CP544">
        <v>20</v>
      </c>
      <c r="CQ544">
        <v>16</v>
      </c>
      <c r="CR544">
        <v>2</v>
      </c>
      <c r="CS544">
        <v>0</v>
      </c>
      <c r="CT544">
        <v>0</v>
      </c>
      <c r="CU544">
        <v>10</v>
      </c>
      <c r="CV544">
        <v>0</v>
      </c>
      <c r="CW544">
        <v>0</v>
      </c>
      <c r="CX544">
        <v>16</v>
      </c>
      <c r="CY544">
        <v>0</v>
      </c>
      <c r="CZ544">
        <v>5</v>
      </c>
      <c r="DA544">
        <v>2</v>
      </c>
      <c r="DB544">
        <v>15</v>
      </c>
      <c r="DC544">
        <v>10</v>
      </c>
      <c r="DD544">
        <v>1</v>
      </c>
      <c r="DE544">
        <v>0</v>
      </c>
      <c r="DF544">
        <v>11</v>
      </c>
      <c r="DG544">
        <v>2</v>
      </c>
      <c r="DH544">
        <v>0</v>
      </c>
      <c r="DI544">
        <v>7</v>
      </c>
      <c r="DJ544">
        <v>0</v>
      </c>
      <c r="DK544">
        <v>0</v>
      </c>
      <c r="DL544">
        <v>5</v>
      </c>
      <c r="DM544">
        <v>0</v>
      </c>
      <c r="DN544">
        <v>0</v>
      </c>
      <c r="DO544">
        <v>0</v>
      </c>
      <c r="DP544">
        <v>0</v>
      </c>
      <c r="DQ544">
        <v>2</v>
      </c>
      <c r="DR544">
        <v>0</v>
      </c>
      <c r="DS544">
        <v>20</v>
      </c>
      <c r="DT544">
        <v>6</v>
      </c>
      <c r="DU544">
        <v>0</v>
      </c>
      <c r="DV544">
        <v>10</v>
      </c>
      <c r="DW544">
        <v>52</v>
      </c>
      <c r="DX544">
        <v>15</v>
      </c>
      <c r="DY544">
        <v>15</v>
      </c>
      <c r="DZ544">
        <v>1</v>
      </c>
      <c r="EA544">
        <v>0</v>
      </c>
      <c r="EB544">
        <v>2</v>
      </c>
      <c r="EC544">
        <v>0</v>
      </c>
      <c r="ED544">
        <v>0</v>
      </c>
      <c r="EE544">
        <v>2</v>
      </c>
      <c r="EF544">
        <v>0</v>
      </c>
      <c r="EG544">
        <v>10</v>
      </c>
      <c r="EH544">
        <v>0</v>
      </c>
      <c r="EI544">
        <v>1</v>
      </c>
      <c r="EJ544">
        <v>0</v>
      </c>
      <c r="EK544">
        <v>5</v>
      </c>
      <c r="EL544">
        <v>0</v>
      </c>
      <c r="EM544">
        <v>4</v>
      </c>
      <c r="EN544">
        <v>5</v>
      </c>
      <c r="EO544">
        <v>10</v>
      </c>
      <c r="EP544">
        <v>0</v>
      </c>
      <c r="EQ544">
        <v>2</v>
      </c>
      <c r="ER544">
        <v>5</v>
      </c>
      <c r="ES544">
        <v>10</v>
      </c>
      <c r="ET544">
        <v>2</v>
      </c>
      <c r="EU544">
        <v>5</v>
      </c>
      <c r="EV544">
        <v>40</v>
      </c>
      <c r="EW544">
        <v>1</v>
      </c>
      <c r="EX544">
        <v>0</v>
      </c>
      <c r="EY544">
        <v>0</v>
      </c>
      <c r="EZ544">
        <v>0</v>
      </c>
      <c r="FA544">
        <v>12</v>
      </c>
      <c r="FB544">
        <v>0</v>
      </c>
      <c r="FC544">
        <v>0</v>
      </c>
    </row>
    <row r="545" spans="1:159" x14ac:dyDescent="0.25">
      <c r="A545">
        <f t="shared" si="17"/>
        <v>539</v>
      </c>
      <c r="B545">
        <v>10</v>
      </c>
      <c r="C545" s="3">
        <v>1.68851</v>
      </c>
      <c r="D545">
        <v>5</v>
      </c>
      <c r="E545" s="3">
        <f t="shared" si="16"/>
        <v>0.337702</v>
      </c>
      <c r="F545">
        <v>16</v>
      </c>
      <c r="H545">
        <v>20</v>
      </c>
      <c r="J545">
        <v>0</v>
      </c>
      <c r="K545">
        <v>0</v>
      </c>
      <c r="L545">
        <v>20</v>
      </c>
      <c r="M545">
        <v>5</v>
      </c>
      <c r="N545">
        <v>0</v>
      </c>
      <c r="O545">
        <v>40</v>
      </c>
      <c r="P545">
        <v>0</v>
      </c>
      <c r="Q545">
        <v>0</v>
      </c>
      <c r="R545">
        <v>0</v>
      </c>
      <c r="S545">
        <v>20</v>
      </c>
      <c r="T545">
        <v>0</v>
      </c>
      <c r="U545">
        <v>0</v>
      </c>
      <c r="V545">
        <v>80</v>
      </c>
      <c r="W545">
        <v>280</v>
      </c>
      <c r="X545">
        <v>0</v>
      </c>
      <c r="Y545">
        <v>5</v>
      </c>
      <c r="Z545">
        <v>50</v>
      </c>
      <c r="AA545">
        <v>134.6</v>
      </c>
      <c r="AB545">
        <v>70</v>
      </c>
      <c r="AC545">
        <v>60</v>
      </c>
      <c r="AD545">
        <v>80</v>
      </c>
      <c r="AE545">
        <v>60</v>
      </c>
      <c r="AF545">
        <v>43</v>
      </c>
      <c r="AG545">
        <v>250</v>
      </c>
      <c r="AH545">
        <v>60</v>
      </c>
      <c r="AI545">
        <v>160</v>
      </c>
      <c r="AJ545">
        <v>10</v>
      </c>
      <c r="AK545">
        <v>60</v>
      </c>
      <c r="AL545">
        <v>0</v>
      </c>
      <c r="AM545">
        <v>0</v>
      </c>
      <c r="AN545">
        <v>0</v>
      </c>
      <c r="AO545">
        <v>300</v>
      </c>
      <c r="AP545">
        <v>0</v>
      </c>
      <c r="AQ545">
        <v>0</v>
      </c>
      <c r="AR545">
        <v>0</v>
      </c>
      <c r="AS545">
        <v>80</v>
      </c>
      <c r="AT545">
        <v>0</v>
      </c>
      <c r="AU545">
        <v>110</v>
      </c>
      <c r="AV545">
        <v>10</v>
      </c>
      <c r="AW545">
        <v>280</v>
      </c>
      <c r="AX545">
        <v>0</v>
      </c>
      <c r="AY545">
        <v>0</v>
      </c>
      <c r="AZ545">
        <v>10</v>
      </c>
      <c r="BA545">
        <v>40</v>
      </c>
      <c r="BB545">
        <v>0</v>
      </c>
      <c r="BC545">
        <v>0</v>
      </c>
      <c r="BD545">
        <v>500</v>
      </c>
      <c r="BE545">
        <v>0</v>
      </c>
      <c r="BF545">
        <v>62</v>
      </c>
      <c r="BG545">
        <v>65</v>
      </c>
      <c r="BH545">
        <v>0</v>
      </c>
      <c r="BI545">
        <v>560</v>
      </c>
      <c r="BJ545">
        <v>0</v>
      </c>
      <c r="BK545">
        <v>0</v>
      </c>
      <c r="BL545">
        <v>20</v>
      </c>
      <c r="BM545">
        <v>100</v>
      </c>
      <c r="BN545">
        <v>0</v>
      </c>
      <c r="BO545">
        <v>45</v>
      </c>
      <c r="BP545">
        <v>75</v>
      </c>
      <c r="BQ545">
        <v>0</v>
      </c>
      <c r="BR545">
        <v>10</v>
      </c>
      <c r="BS545">
        <v>130</v>
      </c>
      <c r="BT545">
        <v>0</v>
      </c>
      <c r="BU545">
        <v>0</v>
      </c>
      <c r="BV545">
        <v>60</v>
      </c>
      <c r="BW545">
        <v>0</v>
      </c>
      <c r="BX545">
        <v>0</v>
      </c>
      <c r="BY545">
        <v>0</v>
      </c>
      <c r="BZ545">
        <v>0</v>
      </c>
      <c r="CA545">
        <v>380</v>
      </c>
      <c r="CB545">
        <v>0</v>
      </c>
      <c r="CC545">
        <v>0</v>
      </c>
      <c r="CD545">
        <v>145</v>
      </c>
      <c r="CE545">
        <v>250</v>
      </c>
      <c r="CF545">
        <v>30</v>
      </c>
      <c r="CG545">
        <v>0</v>
      </c>
      <c r="CH545">
        <v>0</v>
      </c>
      <c r="CI545">
        <v>0</v>
      </c>
      <c r="CJ545">
        <v>0</v>
      </c>
      <c r="CK545">
        <v>40</v>
      </c>
      <c r="CL545">
        <v>310</v>
      </c>
      <c r="CM545">
        <v>40</v>
      </c>
      <c r="CN545">
        <v>5</v>
      </c>
      <c r="CO545">
        <v>0</v>
      </c>
      <c r="CP545">
        <v>80</v>
      </c>
      <c r="CQ545">
        <v>0</v>
      </c>
      <c r="CR545">
        <v>0</v>
      </c>
      <c r="CS545">
        <v>20</v>
      </c>
      <c r="CT545">
        <v>2</v>
      </c>
      <c r="CU545">
        <v>0</v>
      </c>
      <c r="CV545">
        <v>310</v>
      </c>
      <c r="CW545">
        <v>10</v>
      </c>
      <c r="CX545">
        <v>40</v>
      </c>
      <c r="CY545">
        <v>100</v>
      </c>
      <c r="CZ545">
        <v>80</v>
      </c>
      <c r="DA545">
        <v>0</v>
      </c>
      <c r="DB545">
        <v>40</v>
      </c>
      <c r="DC545">
        <v>5</v>
      </c>
      <c r="DD545">
        <v>0</v>
      </c>
      <c r="DE545">
        <v>0</v>
      </c>
      <c r="DF545">
        <v>340</v>
      </c>
      <c r="DG545">
        <v>150</v>
      </c>
      <c r="DH545">
        <v>3</v>
      </c>
      <c r="DI545">
        <v>70</v>
      </c>
      <c r="DJ545">
        <v>0</v>
      </c>
      <c r="DK545">
        <v>0</v>
      </c>
      <c r="DL545">
        <v>0</v>
      </c>
      <c r="DM545">
        <v>60</v>
      </c>
      <c r="DN545">
        <v>0</v>
      </c>
      <c r="DO545">
        <v>750</v>
      </c>
      <c r="DP545">
        <v>0</v>
      </c>
      <c r="DQ545">
        <v>2</v>
      </c>
      <c r="DR545">
        <v>5</v>
      </c>
      <c r="DS545">
        <v>0</v>
      </c>
      <c r="DT545">
        <v>90</v>
      </c>
      <c r="DU545">
        <v>45</v>
      </c>
      <c r="DV545">
        <v>0</v>
      </c>
      <c r="DW545">
        <v>25</v>
      </c>
      <c r="DX545">
        <v>0</v>
      </c>
      <c r="DY545">
        <v>5</v>
      </c>
      <c r="DZ545">
        <v>8</v>
      </c>
      <c r="EA545">
        <v>55</v>
      </c>
      <c r="EB545">
        <v>60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100</v>
      </c>
      <c r="EJ545">
        <v>40</v>
      </c>
      <c r="EK545">
        <v>3</v>
      </c>
      <c r="EL545">
        <v>1</v>
      </c>
      <c r="EM545">
        <v>12</v>
      </c>
      <c r="EN545">
        <v>130</v>
      </c>
      <c r="EO545">
        <v>0</v>
      </c>
      <c r="EP545">
        <v>0</v>
      </c>
      <c r="EQ545">
        <v>50</v>
      </c>
      <c r="ER545">
        <v>60</v>
      </c>
      <c r="ES545">
        <v>20</v>
      </c>
      <c r="ET545">
        <v>36</v>
      </c>
      <c r="EU545">
        <v>40</v>
      </c>
      <c r="EV545">
        <v>40</v>
      </c>
      <c r="EW545">
        <v>0</v>
      </c>
      <c r="EX545">
        <v>40</v>
      </c>
      <c r="EY545">
        <v>0</v>
      </c>
      <c r="EZ545">
        <v>0</v>
      </c>
      <c r="FA545">
        <v>50</v>
      </c>
      <c r="FB545">
        <v>0</v>
      </c>
      <c r="FC545">
        <v>0</v>
      </c>
    </row>
    <row r="546" spans="1:159" x14ac:dyDescent="0.25">
      <c r="A546">
        <f t="shared" si="17"/>
        <v>540</v>
      </c>
      <c r="B546">
        <v>10</v>
      </c>
      <c r="C546" s="3">
        <v>1.7669199999999998</v>
      </c>
      <c r="D546">
        <v>5</v>
      </c>
      <c r="E546" s="3">
        <f t="shared" si="16"/>
        <v>0.35338399999999998</v>
      </c>
      <c r="F546">
        <v>16</v>
      </c>
      <c r="H546">
        <v>20</v>
      </c>
      <c r="J546">
        <v>0</v>
      </c>
      <c r="K546">
        <v>0</v>
      </c>
      <c r="L546">
        <v>60</v>
      </c>
      <c r="M546">
        <v>40</v>
      </c>
      <c r="N546">
        <v>120</v>
      </c>
      <c r="O546">
        <v>215</v>
      </c>
      <c r="P546">
        <v>50</v>
      </c>
      <c r="Q546">
        <v>60</v>
      </c>
      <c r="R546">
        <v>10</v>
      </c>
      <c r="S546">
        <v>121</v>
      </c>
      <c r="T546">
        <v>10</v>
      </c>
      <c r="U546">
        <v>10</v>
      </c>
      <c r="V546">
        <v>60</v>
      </c>
      <c r="W546">
        <v>100</v>
      </c>
      <c r="X546">
        <v>0</v>
      </c>
      <c r="Y546">
        <v>20</v>
      </c>
      <c r="Z546">
        <v>50</v>
      </c>
      <c r="AA546">
        <v>100</v>
      </c>
      <c r="AB546">
        <v>0</v>
      </c>
      <c r="AC546">
        <v>10</v>
      </c>
      <c r="AD546">
        <v>0</v>
      </c>
      <c r="AE546">
        <v>80</v>
      </c>
      <c r="AF546">
        <v>135</v>
      </c>
      <c r="AG546">
        <v>0</v>
      </c>
      <c r="AH546">
        <v>60</v>
      </c>
      <c r="AI546">
        <v>660</v>
      </c>
      <c r="AJ546">
        <v>145</v>
      </c>
      <c r="AK546">
        <v>15</v>
      </c>
      <c r="AL546">
        <v>0</v>
      </c>
      <c r="AM546">
        <v>0</v>
      </c>
      <c r="AN546">
        <v>15</v>
      </c>
      <c r="AO546">
        <v>170</v>
      </c>
      <c r="AP546">
        <v>4.0999999999999996</v>
      </c>
      <c r="AQ546">
        <v>0</v>
      </c>
      <c r="AR546">
        <v>0</v>
      </c>
      <c r="AS546">
        <v>794.9</v>
      </c>
      <c r="AT546">
        <v>0</v>
      </c>
      <c r="AU546">
        <v>20</v>
      </c>
      <c r="AV546">
        <v>0</v>
      </c>
      <c r="AW546">
        <v>130</v>
      </c>
      <c r="AX546">
        <v>0</v>
      </c>
      <c r="AY546">
        <v>71</v>
      </c>
      <c r="AZ546">
        <v>100</v>
      </c>
      <c r="BA546">
        <v>0</v>
      </c>
      <c r="BB546">
        <v>150</v>
      </c>
      <c r="BC546">
        <v>0</v>
      </c>
      <c r="BD546">
        <v>20</v>
      </c>
      <c r="BE546">
        <v>0</v>
      </c>
      <c r="BF546">
        <v>100</v>
      </c>
      <c r="BG546">
        <v>40</v>
      </c>
      <c r="BH546">
        <v>0</v>
      </c>
      <c r="BI546">
        <v>110</v>
      </c>
      <c r="BJ546">
        <v>0</v>
      </c>
      <c r="BK546">
        <v>0</v>
      </c>
      <c r="BL546">
        <v>1</v>
      </c>
      <c r="BM546">
        <v>70</v>
      </c>
      <c r="BN546">
        <v>1</v>
      </c>
      <c r="BO546">
        <v>120</v>
      </c>
      <c r="BP546">
        <v>0</v>
      </c>
      <c r="BQ546">
        <v>5</v>
      </c>
      <c r="BR546">
        <v>83</v>
      </c>
      <c r="BS546">
        <v>290</v>
      </c>
      <c r="BT546">
        <v>0</v>
      </c>
      <c r="BU546">
        <v>60</v>
      </c>
      <c r="BV546">
        <v>60</v>
      </c>
      <c r="BW546">
        <v>220</v>
      </c>
      <c r="BX546">
        <v>0</v>
      </c>
      <c r="BY546">
        <v>0</v>
      </c>
      <c r="BZ546">
        <v>75</v>
      </c>
      <c r="CA546">
        <v>140</v>
      </c>
      <c r="CB546">
        <v>0</v>
      </c>
      <c r="CC546">
        <v>100</v>
      </c>
      <c r="CD546">
        <v>80</v>
      </c>
      <c r="CE546">
        <v>0</v>
      </c>
      <c r="CF546">
        <v>40</v>
      </c>
      <c r="CG546">
        <v>0</v>
      </c>
      <c r="CH546">
        <v>100</v>
      </c>
      <c r="CI546">
        <v>0</v>
      </c>
      <c r="CJ546">
        <v>120</v>
      </c>
      <c r="CK546">
        <v>76</v>
      </c>
      <c r="CL546">
        <v>60</v>
      </c>
      <c r="CM546">
        <v>24</v>
      </c>
      <c r="CN546">
        <v>0</v>
      </c>
      <c r="CO546">
        <v>62</v>
      </c>
      <c r="CP546">
        <v>0</v>
      </c>
      <c r="CQ546">
        <v>0</v>
      </c>
      <c r="CR546">
        <v>100</v>
      </c>
      <c r="CS546">
        <v>30</v>
      </c>
      <c r="CT546">
        <v>2</v>
      </c>
      <c r="CU546">
        <v>40</v>
      </c>
      <c r="CV546">
        <v>30</v>
      </c>
      <c r="CW546">
        <v>0</v>
      </c>
      <c r="CX546">
        <v>140</v>
      </c>
      <c r="CY546">
        <v>500</v>
      </c>
      <c r="CZ546">
        <v>40</v>
      </c>
      <c r="DA546">
        <v>210</v>
      </c>
      <c r="DB546">
        <v>440</v>
      </c>
      <c r="DC546">
        <v>5</v>
      </c>
      <c r="DD546">
        <v>0</v>
      </c>
      <c r="DE546">
        <v>0</v>
      </c>
      <c r="DF546">
        <v>80</v>
      </c>
      <c r="DG546">
        <v>0</v>
      </c>
      <c r="DH546">
        <v>3</v>
      </c>
      <c r="DI546">
        <v>60</v>
      </c>
      <c r="DJ546">
        <v>0</v>
      </c>
      <c r="DK546">
        <v>200</v>
      </c>
      <c r="DL546">
        <v>60</v>
      </c>
      <c r="DM546">
        <v>11</v>
      </c>
      <c r="DN546">
        <v>0</v>
      </c>
      <c r="DO546">
        <v>120</v>
      </c>
      <c r="DP546">
        <v>0</v>
      </c>
      <c r="DQ546">
        <v>2</v>
      </c>
      <c r="DR546">
        <v>20</v>
      </c>
      <c r="DS546">
        <v>60</v>
      </c>
      <c r="DT546">
        <v>60</v>
      </c>
      <c r="DU546">
        <v>40</v>
      </c>
      <c r="DV546">
        <v>0</v>
      </c>
      <c r="DW546">
        <v>0</v>
      </c>
      <c r="DX546">
        <v>140</v>
      </c>
      <c r="DY546">
        <v>15</v>
      </c>
      <c r="DZ546">
        <v>8</v>
      </c>
      <c r="EA546">
        <v>0</v>
      </c>
      <c r="EB546">
        <v>155</v>
      </c>
      <c r="EC546">
        <v>20</v>
      </c>
      <c r="ED546">
        <v>40</v>
      </c>
      <c r="EE546">
        <v>40</v>
      </c>
      <c r="EF546">
        <v>60</v>
      </c>
      <c r="EG546">
        <v>102</v>
      </c>
      <c r="EH546">
        <v>60</v>
      </c>
      <c r="EI546">
        <v>200</v>
      </c>
      <c r="EJ546">
        <v>0</v>
      </c>
      <c r="EK546">
        <v>100</v>
      </c>
      <c r="EL546">
        <v>1</v>
      </c>
      <c r="EM546">
        <v>0</v>
      </c>
      <c r="EN546">
        <v>90</v>
      </c>
      <c r="EO546">
        <v>200</v>
      </c>
      <c r="EP546">
        <v>40</v>
      </c>
      <c r="EQ546">
        <v>50</v>
      </c>
      <c r="ER546">
        <v>60</v>
      </c>
      <c r="ES546">
        <v>20</v>
      </c>
      <c r="ET546">
        <v>45</v>
      </c>
      <c r="EU546">
        <v>60</v>
      </c>
      <c r="EV546">
        <v>0</v>
      </c>
      <c r="EW546">
        <v>0</v>
      </c>
      <c r="EX546">
        <v>180</v>
      </c>
      <c r="EY546">
        <v>60</v>
      </c>
      <c r="EZ546">
        <v>300</v>
      </c>
      <c r="FA546">
        <v>0</v>
      </c>
      <c r="FB546">
        <v>0</v>
      </c>
      <c r="FC546">
        <v>0</v>
      </c>
    </row>
    <row r="547" spans="1:159" x14ac:dyDescent="0.25">
      <c r="A547">
        <f t="shared" si="17"/>
        <v>541</v>
      </c>
      <c r="B547">
        <v>10</v>
      </c>
      <c r="C547" s="3">
        <v>1.8611800000000001</v>
      </c>
      <c r="D547">
        <v>5</v>
      </c>
      <c r="E547" s="3">
        <f t="shared" si="16"/>
        <v>0.37223600000000001</v>
      </c>
      <c r="F547">
        <v>16</v>
      </c>
      <c r="H547">
        <v>20</v>
      </c>
      <c r="J547">
        <v>0</v>
      </c>
      <c r="K547">
        <v>0</v>
      </c>
      <c r="L547">
        <v>5</v>
      </c>
      <c r="M547">
        <v>0</v>
      </c>
      <c r="N547">
        <v>0</v>
      </c>
      <c r="O547">
        <v>0</v>
      </c>
      <c r="P547">
        <v>45</v>
      </c>
      <c r="Q547">
        <v>0</v>
      </c>
      <c r="R547">
        <v>0</v>
      </c>
      <c r="S547">
        <v>50</v>
      </c>
      <c r="T547">
        <v>0</v>
      </c>
      <c r="U547">
        <v>0</v>
      </c>
      <c r="V547">
        <v>10</v>
      </c>
      <c r="W547">
        <v>20</v>
      </c>
      <c r="X547">
        <v>0</v>
      </c>
      <c r="Y547">
        <v>0</v>
      </c>
      <c r="Z547">
        <v>40</v>
      </c>
      <c r="AA547">
        <v>217.6</v>
      </c>
      <c r="AB547">
        <v>20</v>
      </c>
      <c r="AC547">
        <v>100</v>
      </c>
      <c r="AD547">
        <v>0</v>
      </c>
      <c r="AE547">
        <v>0</v>
      </c>
      <c r="AF547">
        <v>0</v>
      </c>
      <c r="AG547">
        <v>5</v>
      </c>
      <c r="AH547">
        <v>0</v>
      </c>
      <c r="AI547">
        <v>0</v>
      </c>
      <c r="AJ547">
        <v>5</v>
      </c>
      <c r="AK547">
        <v>0</v>
      </c>
      <c r="AL547">
        <v>0</v>
      </c>
      <c r="AM547">
        <v>0</v>
      </c>
      <c r="AN547">
        <v>0</v>
      </c>
      <c r="AO547">
        <v>40</v>
      </c>
      <c r="AP547">
        <v>50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10</v>
      </c>
      <c r="AW547">
        <v>15</v>
      </c>
      <c r="AX547">
        <v>0</v>
      </c>
      <c r="AY547">
        <v>60</v>
      </c>
      <c r="AZ547">
        <v>60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62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8</v>
      </c>
      <c r="BM547">
        <v>10</v>
      </c>
      <c r="BN547">
        <v>1</v>
      </c>
      <c r="BO547">
        <v>10</v>
      </c>
      <c r="BP547">
        <v>0</v>
      </c>
      <c r="BQ547">
        <v>0</v>
      </c>
      <c r="BR547">
        <v>40</v>
      </c>
      <c r="BS547">
        <v>0</v>
      </c>
      <c r="BT547">
        <v>0</v>
      </c>
      <c r="BU547">
        <v>40</v>
      </c>
      <c r="BV547">
        <v>4.5999999999999996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158</v>
      </c>
      <c r="CI547">
        <v>0</v>
      </c>
      <c r="CJ547">
        <v>0</v>
      </c>
      <c r="CK547">
        <v>0</v>
      </c>
      <c r="CL547">
        <v>0</v>
      </c>
      <c r="CM547">
        <v>47.4</v>
      </c>
      <c r="CN547">
        <v>0</v>
      </c>
      <c r="CO547">
        <v>105</v>
      </c>
      <c r="CP547">
        <v>5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90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10</v>
      </c>
      <c r="DE547">
        <v>20</v>
      </c>
      <c r="DF547">
        <v>170</v>
      </c>
      <c r="DG547">
        <v>0</v>
      </c>
      <c r="DH547">
        <v>3</v>
      </c>
      <c r="DI547">
        <v>10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20</v>
      </c>
      <c r="DP547">
        <v>0</v>
      </c>
      <c r="DQ547">
        <v>2</v>
      </c>
      <c r="DR547">
        <v>0</v>
      </c>
      <c r="DS547">
        <v>17</v>
      </c>
      <c r="DT547">
        <v>40</v>
      </c>
      <c r="DU547">
        <v>50</v>
      </c>
      <c r="DV547">
        <v>0</v>
      </c>
      <c r="DW547">
        <v>0</v>
      </c>
      <c r="DX547">
        <v>60</v>
      </c>
      <c r="DY547">
        <v>2</v>
      </c>
      <c r="DZ547">
        <v>3</v>
      </c>
      <c r="EA547">
        <v>20</v>
      </c>
      <c r="EB547">
        <v>40</v>
      </c>
      <c r="EC547">
        <v>0</v>
      </c>
      <c r="ED547">
        <v>0</v>
      </c>
      <c r="EE547">
        <v>43</v>
      </c>
      <c r="EF547">
        <v>0</v>
      </c>
      <c r="EG547">
        <v>40</v>
      </c>
      <c r="EH547">
        <v>0</v>
      </c>
      <c r="EI547">
        <v>0</v>
      </c>
      <c r="EJ547">
        <v>0</v>
      </c>
      <c r="EK547">
        <v>0</v>
      </c>
      <c r="EL547">
        <v>11</v>
      </c>
      <c r="EM547">
        <v>0</v>
      </c>
      <c r="EN547">
        <v>0</v>
      </c>
      <c r="EO547">
        <v>0</v>
      </c>
      <c r="EP547">
        <v>0</v>
      </c>
      <c r="EQ547">
        <v>20</v>
      </c>
      <c r="ER547">
        <v>40</v>
      </c>
      <c r="ES547">
        <v>10</v>
      </c>
      <c r="ET547">
        <v>10</v>
      </c>
      <c r="EU547">
        <v>0</v>
      </c>
      <c r="EV547">
        <v>20</v>
      </c>
      <c r="EW547">
        <v>0</v>
      </c>
      <c r="EX547">
        <v>10</v>
      </c>
      <c r="EY547">
        <v>0</v>
      </c>
      <c r="EZ547">
        <v>4</v>
      </c>
      <c r="FA547">
        <v>5</v>
      </c>
      <c r="FB547">
        <v>0</v>
      </c>
      <c r="FC547">
        <v>0</v>
      </c>
    </row>
    <row r="548" spans="1:159" x14ac:dyDescent="0.25">
      <c r="A548">
        <f t="shared" si="17"/>
        <v>542</v>
      </c>
      <c r="B548">
        <v>10</v>
      </c>
      <c r="C548" s="3">
        <v>1.9564699999999999</v>
      </c>
      <c r="D548">
        <v>5</v>
      </c>
      <c r="E548" s="3">
        <f t="shared" si="16"/>
        <v>0.39129400000000003</v>
      </c>
      <c r="F548">
        <v>16</v>
      </c>
      <c r="H548">
        <v>20</v>
      </c>
      <c r="J548">
        <v>0</v>
      </c>
      <c r="K548">
        <v>30</v>
      </c>
      <c r="L548">
        <v>0</v>
      </c>
      <c r="M548">
        <v>5</v>
      </c>
      <c r="N548">
        <v>0</v>
      </c>
      <c r="O548">
        <v>100</v>
      </c>
      <c r="P548">
        <v>50</v>
      </c>
      <c r="Q548">
        <v>0</v>
      </c>
      <c r="R548">
        <v>0</v>
      </c>
      <c r="S548">
        <v>110</v>
      </c>
      <c r="T548">
        <v>40</v>
      </c>
      <c r="U548">
        <v>0</v>
      </c>
      <c r="V548">
        <v>0</v>
      </c>
      <c r="W548">
        <v>160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60</v>
      </c>
      <c r="AD548">
        <v>0</v>
      </c>
      <c r="AE548">
        <v>0</v>
      </c>
      <c r="AF548">
        <v>100</v>
      </c>
      <c r="AG548">
        <v>40</v>
      </c>
      <c r="AH548">
        <v>20</v>
      </c>
      <c r="AI548">
        <v>60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120</v>
      </c>
      <c r="AP548">
        <v>20</v>
      </c>
      <c r="AQ548">
        <v>20</v>
      </c>
      <c r="AR548">
        <v>0</v>
      </c>
      <c r="AS548">
        <v>240</v>
      </c>
      <c r="AT548">
        <v>0</v>
      </c>
      <c r="AU548">
        <v>15</v>
      </c>
      <c r="AV548">
        <v>10</v>
      </c>
      <c r="AW548">
        <v>150</v>
      </c>
      <c r="AX548">
        <v>0</v>
      </c>
      <c r="AY548">
        <v>0</v>
      </c>
      <c r="AZ548">
        <v>20</v>
      </c>
      <c r="BA548">
        <v>0</v>
      </c>
      <c r="BB548">
        <v>0</v>
      </c>
      <c r="BC548">
        <v>0</v>
      </c>
      <c r="BD548">
        <v>0</v>
      </c>
      <c r="BE548">
        <v>170</v>
      </c>
      <c r="BF548">
        <v>100</v>
      </c>
      <c r="BG548">
        <v>40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4</v>
      </c>
      <c r="BO548">
        <v>0</v>
      </c>
      <c r="BP548">
        <v>0</v>
      </c>
      <c r="BQ548">
        <v>0</v>
      </c>
      <c r="BR548">
        <v>70</v>
      </c>
      <c r="BS548">
        <v>200</v>
      </c>
      <c r="BT548">
        <v>0</v>
      </c>
      <c r="BU548">
        <v>60</v>
      </c>
      <c r="BV548">
        <v>0</v>
      </c>
      <c r="BW548">
        <v>100</v>
      </c>
      <c r="BX548">
        <v>0</v>
      </c>
      <c r="BY548">
        <v>40</v>
      </c>
      <c r="BZ548">
        <v>0</v>
      </c>
      <c r="CA548">
        <v>18.8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159</v>
      </c>
      <c r="CH548">
        <v>0</v>
      </c>
      <c r="CI548">
        <v>0</v>
      </c>
      <c r="CJ548">
        <v>0</v>
      </c>
      <c r="CK548">
        <v>237.2</v>
      </c>
      <c r="CL548">
        <v>0</v>
      </c>
      <c r="CM548">
        <v>40</v>
      </c>
      <c r="CN548">
        <v>0</v>
      </c>
      <c r="CO548">
        <v>2</v>
      </c>
      <c r="CP548">
        <v>140</v>
      </c>
      <c r="CQ548">
        <v>0</v>
      </c>
      <c r="CR548">
        <v>0</v>
      </c>
      <c r="CS548">
        <v>123</v>
      </c>
      <c r="CT548">
        <v>0</v>
      </c>
      <c r="CU548">
        <v>0</v>
      </c>
      <c r="CV548">
        <v>70</v>
      </c>
      <c r="CW548">
        <v>0</v>
      </c>
      <c r="CX548">
        <v>0</v>
      </c>
      <c r="CY548">
        <v>0</v>
      </c>
      <c r="CZ548">
        <v>160</v>
      </c>
      <c r="DA548">
        <v>20</v>
      </c>
      <c r="DB548">
        <v>0</v>
      </c>
      <c r="DC548">
        <v>40</v>
      </c>
      <c r="DD548">
        <v>2</v>
      </c>
      <c r="DE548">
        <v>0</v>
      </c>
      <c r="DF548">
        <v>20</v>
      </c>
      <c r="DG548">
        <v>0</v>
      </c>
      <c r="DH548">
        <v>3</v>
      </c>
      <c r="DI548">
        <v>60</v>
      </c>
      <c r="DJ548">
        <v>0</v>
      </c>
      <c r="DK548">
        <v>40</v>
      </c>
      <c r="DL548">
        <v>100</v>
      </c>
      <c r="DM548">
        <v>5</v>
      </c>
      <c r="DN548">
        <v>0</v>
      </c>
      <c r="DO548">
        <v>75</v>
      </c>
      <c r="DP548">
        <v>0</v>
      </c>
      <c r="DQ548">
        <v>40</v>
      </c>
      <c r="DR548">
        <v>0</v>
      </c>
      <c r="DS548">
        <v>120</v>
      </c>
      <c r="DT548">
        <v>80</v>
      </c>
      <c r="DU548">
        <v>0</v>
      </c>
      <c r="DV548">
        <v>40</v>
      </c>
      <c r="DW548">
        <v>0</v>
      </c>
      <c r="DX548">
        <v>120</v>
      </c>
      <c r="DY548">
        <v>0</v>
      </c>
      <c r="DZ548">
        <v>0</v>
      </c>
      <c r="EA548">
        <v>0</v>
      </c>
      <c r="EB548">
        <v>100</v>
      </c>
      <c r="EC548">
        <v>0</v>
      </c>
      <c r="ED548">
        <v>1</v>
      </c>
      <c r="EE548">
        <v>1</v>
      </c>
      <c r="EF548">
        <v>40</v>
      </c>
      <c r="EG548">
        <v>100</v>
      </c>
      <c r="EH548">
        <v>0</v>
      </c>
      <c r="EI548">
        <v>20</v>
      </c>
      <c r="EJ548">
        <v>0</v>
      </c>
      <c r="EK548">
        <v>0</v>
      </c>
      <c r="EL548">
        <v>100</v>
      </c>
      <c r="EM548">
        <v>0</v>
      </c>
      <c r="EN548">
        <v>60</v>
      </c>
      <c r="EO548">
        <v>20</v>
      </c>
      <c r="EP548">
        <v>60</v>
      </c>
      <c r="EQ548">
        <v>100</v>
      </c>
      <c r="ER548">
        <v>10</v>
      </c>
      <c r="ES548">
        <v>0</v>
      </c>
      <c r="ET548">
        <v>0</v>
      </c>
      <c r="EU548">
        <v>40</v>
      </c>
      <c r="EV548">
        <v>20</v>
      </c>
      <c r="EW548">
        <v>0</v>
      </c>
      <c r="EX548">
        <v>40</v>
      </c>
      <c r="EY548">
        <v>140</v>
      </c>
      <c r="EZ548">
        <v>60</v>
      </c>
      <c r="FA548">
        <v>0</v>
      </c>
      <c r="FB548">
        <v>0</v>
      </c>
      <c r="FC548">
        <v>0</v>
      </c>
    </row>
    <row r="549" spans="1:159" x14ac:dyDescent="0.25">
      <c r="A549">
        <f t="shared" si="17"/>
        <v>543</v>
      </c>
      <c r="B549">
        <v>10</v>
      </c>
      <c r="C549" s="3">
        <v>2.0663</v>
      </c>
      <c r="D549">
        <v>5</v>
      </c>
      <c r="E549" s="3">
        <f t="shared" si="16"/>
        <v>0.41326000000000002</v>
      </c>
      <c r="F549">
        <v>16</v>
      </c>
      <c r="H549">
        <v>20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20</v>
      </c>
      <c r="P549">
        <v>0</v>
      </c>
      <c r="Q549">
        <v>0</v>
      </c>
      <c r="R549">
        <v>67</v>
      </c>
      <c r="S549">
        <v>20</v>
      </c>
      <c r="T549">
        <v>0</v>
      </c>
      <c r="U549">
        <v>0</v>
      </c>
      <c r="V549">
        <v>0</v>
      </c>
      <c r="W549">
        <v>60</v>
      </c>
      <c r="X549">
        <v>0</v>
      </c>
      <c r="Y549">
        <v>25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100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20</v>
      </c>
      <c r="AP549">
        <v>20</v>
      </c>
      <c r="AQ549">
        <v>300</v>
      </c>
      <c r="AR549">
        <v>50</v>
      </c>
      <c r="AS549">
        <v>0</v>
      </c>
      <c r="AT549">
        <v>0</v>
      </c>
      <c r="AU549">
        <v>0</v>
      </c>
      <c r="AV549">
        <v>10</v>
      </c>
      <c r="AW549">
        <v>10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18.2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10</v>
      </c>
      <c r="BJ549">
        <v>0</v>
      </c>
      <c r="BK549">
        <v>0</v>
      </c>
      <c r="BL549">
        <v>20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20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10</v>
      </c>
      <c r="CB549">
        <v>0</v>
      </c>
      <c r="CC549">
        <v>0</v>
      </c>
      <c r="CD549">
        <v>0</v>
      </c>
      <c r="CE549">
        <v>0</v>
      </c>
      <c r="CF549">
        <v>15</v>
      </c>
      <c r="CG549">
        <v>0</v>
      </c>
      <c r="CH549">
        <v>20</v>
      </c>
      <c r="CI549">
        <v>0</v>
      </c>
      <c r="CJ549">
        <v>20</v>
      </c>
      <c r="CK549">
        <v>0</v>
      </c>
      <c r="CL549">
        <v>20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20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20</v>
      </c>
      <c r="DD549">
        <v>20</v>
      </c>
      <c r="DE549">
        <v>0</v>
      </c>
      <c r="DF549">
        <v>0</v>
      </c>
      <c r="DG549">
        <v>25</v>
      </c>
      <c r="DH549">
        <v>3</v>
      </c>
      <c r="DI549">
        <v>30</v>
      </c>
      <c r="DJ549">
        <v>0</v>
      </c>
      <c r="DK549">
        <v>0</v>
      </c>
      <c r="DL549">
        <v>0</v>
      </c>
      <c r="DM549">
        <v>3</v>
      </c>
      <c r="DN549">
        <v>0</v>
      </c>
      <c r="DO549">
        <v>0</v>
      </c>
      <c r="DP549">
        <v>20</v>
      </c>
      <c r="DQ549">
        <v>0</v>
      </c>
      <c r="DR549">
        <v>0</v>
      </c>
      <c r="DS549">
        <v>2</v>
      </c>
      <c r="DT549">
        <v>0</v>
      </c>
      <c r="DU549">
        <v>0</v>
      </c>
      <c r="DV549">
        <v>0</v>
      </c>
      <c r="DW549">
        <v>20</v>
      </c>
      <c r="DX549">
        <v>0</v>
      </c>
      <c r="DY549">
        <v>0</v>
      </c>
      <c r="DZ549">
        <v>0</v>
      </c>
      <c r="EA549">
        <v>10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45</v>
      </c>
      <c r="EH549">
        <v>0</v>
      </c>
      <c r="EI549">
        <v>0</v>
      </c>
      <c r="EJ549">
        <v>0</v>
      </c>
      <c r="EK549">
        <v>0</v>
      </c>
      <c r="EL549">
        <v>1</v>
      </c>
      <c r="EM549">
        <v>2</v>
      </c>
      <c r="EN549">
        <v>0</v>
      </c>
      <c r="EO549">
        <v>0</v>
      </c>
      <c r="EP549">
        <v>0</v>
      </c>
      <c r="EQ549">
        <v>60</v>
      </c>
      <c r="ER549">
        <v>0</v>
      </c>
      <c r="ES549">
        <v>0</v>
      </c>
      <c r="ET549">
        <v>4</v>
      </c>
      <c r="EU549">
        <v>0</v>
      </c>
      <c r="EV549">
        <v>0</v>
      </c>
      <c r="EW549">
        <v>0</v>
      </c>
      <c r="EX549">
        <v>2</v>
      </c>
      <c r="EY549">
        <v>0</v>
      </c>
      <c r="EZ549">
        <v>0</v>
      </c>
      <c r="FA549">
        <v>5</v>
      </c>
      <c r="FB549">
        <v>20</v>
      </c>
      <c r="FC549">
        <v>0</v>
      </c>
    </row>
    <row r="550" spans="1:159" x14ac:dyDescent="0.25">
      <c r="A550">
        <f t="shared" si="17"/>
        <v>544</v>
      </c>
      <c r="B550">
        <v>10</v>
      </c>
      <c r="C550" s="3">
        <v>2.1616</v>
      </c>
      <c r="D550">
        <v>5</v>
      </c>
      <c r="E550" s="3">
        <f t="shared" si="16"/>
        <v>0.43232000000000004</v>
      </c>
      <c r="F550">
        <v>16</v>
      </c>
      <c r="H550">
        <v>10</v>
      </c>
      <c r="J550">
        <v>0</v>
      </c>
      <c r="K550">
        <v>10</v>
      </c>
      <c r="L550">
        <v>400</v>
      </c>
      <c r="M550">
        <v>0</v>
      </c>
      <c r="N550">
        <v>0</v>
      </c>
      <c r="O550">
        <v>300</v>
      </c>
      <c r="P550">
        <v>0</v>
      </c>
      <c r="Q550">
        <v>0</v>
      </c>
      <c r="R550">
        <v>60</v>
      </c>
      <c r="S550">
        <v>300</v>
      </c>
      <c r="T550">
        <v>0</v>
      </c>
      <c r="U550">
        <v>0</v>
      </c>
      <c r="V550">
        <v>10</v>
      </c>
      <c r="W550">
        <v>0</v>
      </c>
      <c r="X550">
        <v>0</v>
      </c>
      <c r="Y550">
        <v>5</v>
      </c>
      <c r="Z550">
        <v>0</v>
      </c>
      <c r="AA550">
        <v>25</v>
      </c>
      <c r="AB550">
        <v>0</v>
      </c>
      <c r="AC550">
        <v>20</v>
      </c>
      <c r="AD550">
        <v>0</v>
      </c>
      <c r="AE550">
        <v>0</v>
      </c>
      <c r="AF550">
        <v>115</v>
      </c>
      <c r="AG550">
        <v>0</v>
      </c>
      <c r="AH550">
        <v>10</v>
      </c>
      <c r="AI550">
        <v>0</v>
      </c>
      <c r="AJ550">
        <v>0</v>
      </c>
      <c r="AK550">
        <v>0</v>
      </c>
      <c r="AL550">
        <v>120</v>
      </c>
      <c r="AM550">
        <v>0</v>
      </c>
      <c r="AN550">
        <v>100</v>
      </c>
      <c r="AO550">
        <v>10</v>
      </c>
      <c r="AP550">
        <v>10</v>
      </c>
      <c r="AQ550">
        <v>0</v>
      </c>
      <c r="AR550">
        <v>0</v>
      </c>
      <c r="AS550">
        <v>100</v>
      </c>
      <c r="AT550">
        <v>20</v>
      </c>
      <c r="AU550">
        <v>0</v>
      </c>
      <c r="AV550">
        <v>10</v>
      </c>
      <c r="AW550">
        <v>25</v>
      </c>
      <c r="AX550">
        <v>0</v>
      </c>
      <c r="AY550">
        <v>0</v>
      </c>
      <c r="AZ550">
        <v>1</v>
      </c>
      <c r="BA550">
        <v>0</v>
      </c>
      <c r="BB550">
        <v>100</v>
      </c>
      <c r="BC550">
        <v>70</v>
      </c>
      <c r="BD550">
        <v>0</v>
      </c>
      <c r="BE550">
        <v>0</v>
      </c>
      <c r="BF550">
        <v>130</v>
      </c>
      <c r="BG550">
        <v>10</v>
      </c>
      <c r="BH550">
        <v>0</v>
      </c>
      <c r="BI550">
        <v>100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100</v>
      </c>
      <c r="BP550">
        <v>0</v>
      </c>
      <c r="BQ550">
        <v>0</v>
      </c>
      <c r="BR550">
        <v>0</v>
      </c>
      <c r="BS550">
        <v>300</v>
      </c>
      <c r="BT550">
        <v>0</v>
      </c>
      <c r="BU550">
        <v>0</v>
      </c>
      <c r="BV550">
        <v>0</v>
      </c>
      <c r="BW550">
        <v>200</v>
      </c>
      <c r="BX550">
        <v>0</v>
      </c>
      <c r="BY550">
        <v>0</v>
      </c>
      <c r="BZ550">
        <v>0</v>
      </c>
      <c r="CA550">
        <v>100</v>
      </c>
      <c r="CB550">
        <v>0</v>
      </c>
      <c r="CC550">
        <v>0</v>
      </c>
      <c r="CD550">
        <v>20</v>
      </c>
      <c r="CE550">
        <v>23</v>
      </c>
      <c r="CF550">
        <v>20</v>
      </c>
      <c r="CG550">
        <v>0</v>
      </c>
      <c r="CH550">
        <v>0</v>
      </c>
      <c r="CI550">
        <v>0</v>
      </c>
      <c r="CJ550">
        <v>0</v>
      </c>
      <c r="CK550">
        <v>5</v>
      </c>
      <c r="CL550">
        <v>40</v>
      </c>
      <c r="CM550">
        <v>20</v>
      </c>
      <c r="CN550">
        <v>50</v>
      </c>
      <c r="CO550">
        <v>0</v>
      </c>
      <c r="CP550">
        <v>0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20</v>
      </c>
      <c r="CX550">
        <v>220</v>
      </c>
      <c r="CY550">
        <v>0</v>
      </c>
      <c r="CZ550">
        <v>0</v>
      </c>
      <c r="DA550">
        <v>0</v>
      </c>
      <c r="DB550">
        <v>0</v>
      </c>
      <c r="DC550">
        <v>300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8.4</v>
      </c>
      <c r="DJ550">
        <v>0</v>
      </c>
      <c r="DK550">
        <v>280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100</v>
      </c>
      <c r="DS550">
        <v>360</v>
      </c>
      <c r="DT550">
        <v>1</v>
      </c>
      <c r="DU550">
        <v>0</v>
      </c>
      <c r="DV550">
        <v>0</v>
      </c>
      <c r="DW550">
        <v>160</v>
      </c>
      <c r="DX550">
        <v>10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30</v>
      </c>
      <c r="EF550">
        <v>100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10</v>
      </c>
      <c r="EP550">
        <v>0</v>
      </c>
      <c r="EQ550">
        <v>0</v>
      </c>
      <c r="ER550">
        <v>5</v>
      </c>
      <c r="ES550">
        <v>100</v>
      </c>
      <c r="ET550">
        <v>11</v>
      </c>
      <c r="EU550">
        <v>0</v>
      </c>
      <c r="EV550">
        <v>160</v>
      </c>
      <c r="EW550">
        <v>0</v>
      </c>
      <c r="EX550">
        <v>10</v>
      </c>
      <c r="EY550">
        <v>0</v>
      </c>
      <c r="EZ550">
        <v>0</v>
      </c>
      <c r="FA550">
        <v>100</v>
      </c>
      <c r="FB550">
        <v>0</v>
      </c>
      <c r="FC550">
        <v>0</v>
      </c>
    </row>
    <row r="551" spans="1:159" x14ac:dyDescent="0.25">
      <c r="A551">
        <f t="shared" si="17"/>
        <v>545</v>
      </c>
      <c r="B551">
        <v>10</v>
      </c>
      <c r="C551" s="3">
        <v>2.2558400000000001</v>
      </c>
      <c r="D551">
        <v>5</v>
      </c>
      <c r="E551" s="3">
        <f t="shared" si="16"/>
        <v>0.45116800000000001</v>
      </c>
      <c r="F551">
        <v>16</v>
      </c>
      <c r="H551">
        <v>10</v>
      </c>
      <c r="J551">
        <v>0</v>
      </c>
      <c r="K551">
        <v>0</v>
      </c>
      <c r="L551">
        <v>30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40</v>
      </c>
      <c r="U551">
        <v>0</v>
      </c>
      <c r="V551">
        <v>0</v>
      </c>
      <c r="W551">
        <v>10</v>
      </c>
      <c r="X551">
        <v>0</v>
      </c>
      <c r="Y551">
        <v>0</v>
      </c>
      <c r="Z551">
        <v>0</v>
      </c>
      <c r="AA551">
        <v>0</v>
      </c>
      <c r="AB551">
        <v>30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30</v>
      </c>
      <c r="AM551">
        <v>0</v>
      </c>
      <c r="AN551">
        <v>0</v>
      </c>
      <c r="AO551">
        <v>10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10</v>
      </c>
      <c r="AW551">
        <v>10</v>
      </c>
      <c r="AX551">
        <v>30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30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30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19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31</v>
      </c>
      <c r="CN551">
        <v>20</v>
      </c>
      <c r="CO551">
        <v>27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3</v>
      </c>
      <c r="CW551">
        <v>0</v>
      </c>
      <c r="CX551">
        <v>0</v>
      </c>
      <c r="CY551">
        <v>0</v>
      </c>
      <c r="CZ551">
        <v>30</v>
      </c>
      <c r="DA551">
        <v>20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30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20</v>
      </c>
      <c r="DO551">
        <v>0</v>
      </c>
      <c r="DP551">
        <v>0</v>
      </c>
      <c r="DQ551">
        <v>0</v>
      </c>
      <c r="DR551">
        <v>0</v>
      </c>
      <c r="DS551">
        <v>30</v>
      </c>
      <c r="DT551">
        <v>0</v>
      </c>
      <c r="DU551">
        <v>0</v>
      </c>
      <c r="DV551">
        <v>0</v>
      </c>
      <c r="DW551">
        <v>0</v>
      </c>
      <c r="DX551">
        <v>10</v>
      </c>
      <c r="DY551">
        <v>0</v>
      </c>
      <c r="DZ551">
        <v>50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20</v>
      </c>
      <c r="EJ551">
        <v>0</v>
      </c>
      <c r="EK551">
        <v>30</v>
      </c>
      <c r="EL551">
        <v>0</v>
      </c>
      <c r="EM551">
        <v>2</v>
      </c>
      <c r="EN551">
        <v>30</v>
      </c>
      <c r="EO551">
        <v>0</v>
      </c>
      <c r="EP551">
        <v>0</v>
      </c>
      <c r="EQ551">
        <v>0</v>
      </c>
      <c r="ER551">
        <v>2</v>
      </c>
      <c r="ES551">
        <v>0</v>
      </c>
      <c r="ET551">
        <v>0</v>
      </c>
      <c r="EU551">
        <v>0</v>
      </c>
      <c r="EV551">
        <v>70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</row>
    <row r="552" spans="1:159" x14ac:dyDescent="0.25">
      <c r="A552">
        <f t="shared" si="17"/>
        <v>546</v>
      </c>
      <c r="B552">
        <v>10</v>
      </c>
      <c r="C552" s="3">
        <v>2.35127</v>
      </c>
      <c r="D552">
        <v>5</v>
      </c>
      <c r="E552" s="3">
        <f t="shared" si="16"/>
        <v>0.47025400000000001</v>
      </c>
      <c r="F552">
        <v>16</v>
      </c>
      <c r="H552">
        <v>10</v>
      </c>
      <c r="J552">
        <v>0</v>
      </c>
      <c r="K552">
        <v>10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4</v>
      </c>
      <c r="Z552">
        <v>0</v>
      </c>
      <c r="AA552">
        <v>0</v>
      </c>
      <c r="AB552">
        <v>15</v>
      </c>
      <c r="AC552">
        <v>0</v>
      </c>
      <c r="AD552">
        <v>20</v>
      </c>
      <c r="AE552">
        <v>0</v>
      </c>
      <c r="AF552">
        <v>0</v>
      </c>
      <c r="AG552">
        <v>0</v>
      </c>
      <c r="AH552">
        <v>0</v>
      </c>
      <c r="AI552">
        <v>31.8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70.2</v>
      </c>
      <c r="AT552">
        <v>8.8000000000000007</v>
      </c>
      <c r="AU552">
        <v>0</v>
      </c>
      <c r="AV552">
        <v>0</v>
      </c>
      <c r="AW552">
        <v>0</v>
      </c>
      <c r="AX552">
        <v>30</v>
      </c>
      <c r="AY552">
        <v>0</v>
      </c>
      <c r="AZ552">
        <v>1</v>
      </c>
      <c r="BA552">
        <v>0</v>
      </c>
      <c r="BB552">
        <v>80</v>
      </c>
      <c r="BC552">
        <v>10</v>
      </c>
      <c r="BD552">
        <v>0</v>
      </c>
      <c r="BE552">
        <v>0</v>
      </c>
      <c r="BF552">
        <v>10</v>
      </c>
      <c r="BG552">
        <v>50</v>
      </c>
      <c r="BH552">
        <v>10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20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10</v>
      </c>
      <c r="CD552">
        <v>0</v>
      </c>
      <c r="CE552">
        <v>0</v>
      </c>
      <c r="CF552">
        <v>30</v>
      </c>
      <c r="CG552">
        <v>0</v>
      </c>
      <c r="CH552">
        <v>5</v>
      </c>
      <c r="CI552">
        <v>0</v>
      </c>
      <c r="CJ552">
        <v>0</v>
      </c>
      <c r="CK552">
        <v>0</v>
      </c>
      <c r="CL552">
        <v>20</v>
      </c>
      <c r="CM552">
        <v>0</v>
      </c>
      <c r="CN552">
        <v>60</v>
      </c>
      <c r="CO552">
        <v>0</v>
      </c>
      <c r="CP552">
        <v>0</v>
      </c>
      <c r="CQ552">
        <v>0</v>
      </c>
      <c r="CR552">
        <v>0</v>
      </c>
      <c r="CS552">
        <v>5</v>
      </c>
      <c r="CT552">
        <v>0</v>
      </c>
      <c r="CU552">
        <v>0</v>
      </c>
      <c r="CV552">
        <v>27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50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10</v>
      </c>
      <c r="DJ552">
        <v>0</v>
      </c>
      <c r="DK552">
        <v>0</v>
      </c>
      <c r="DL552">
        <v>0</v>
      </c>
      <c r="DM552">
        <v>5</v>
      </c>
      <c r="DN552">
        <v>0</v>
      </c>
      <c r="DO552">
        <v>0</v>
      </c>
      <c r="DP552">
        <v>10</v>
      </c>
      <c r="DQ552">
        <v>0</v>
      </c>
      <c r="DR552">
        <v>140</v>
      </c>
      <c r="DS552">
        <v>0</v>
      </c>
      <c r="DT552">
        <v>0</v>
      </c>
      <c r="DU552">
        <v>8.8000000000000007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20</v>
      </c>
      <c r="EF552">
        <v>0</v>
      </c>
      <c r="EG552">
        <v>30</v>
      </c>
      <c r="EH552">
        <v>0</v>
      </c>
      <c r="EI552">
        <v>26</v>
      </c>
      <c r="EJ552">
        <v>0</v>
      </c>
      <c r="EK552">
        <v>5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6.5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63.5</v>
      </c>
      <c r="FC552">
        <v>0</v>
      </c>
    </row>
    <row r="553" spans="1:159" x14ac:dyDescent="0.25">
      <c r="A553">
        <f t="shared" si="17"/>
        <v>547</v>
      </c>
      <c r="B553">
        <v>10</v>
      </c>
      <c r="C553" s="3">
        <v>6.3419999999999996</v>
      </c>
      <c r="D553">
        <v>5</v>
      </c>
      <c r="E553" s="3">
        <f t="shared" si="16"/>
        <v>1.2684</v>
      </c>
      <c r="F553">
        <v>16</v>
      </c>
      <c r="H553">
        <v>10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120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</row>
    <row r="554" spans="1:159" x14ac:dyDescent="0.25">
      <c r="A554">
        <f t="shared" si="17"/>
        <v>548</v>
      </c>
      <c r="B554">
        <v>10</v>
      </c>
      <c r="C554" s="3">
        <v>2.4295400000000003</v>
      </c>
      <c r="D554">
        <v>5</v>
      </c>
      <c r="E554" s="3">
        <f t="shared" si="16"/>
        <v>0.48590800000000006</v>
      </c>
      <c r="F554">
        <v>16</v>
      </c>
      <c r="H554">
        <v>10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30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10</v>
      </c>
      <c r="AE554">
        <v>0</v>
      </c>
      <c r="AF554">
        <v>0</v>
      </c>
      <c r="AG554">
        <v>0</v>
      </c>
      <c r="AH554">
        <v>50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30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24.5</v>
      </c>
      <c r="BV554">
        <v>5.5</v>
      </c>
      <c r="BW554">
        <v>9.5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5</v>
      </c>
      <c r="CJ554">
        <v>0</v>
      </c>
      <c r="CK554">
        <v>30</v>
      </c>
      <c r="CL554">
        <v>10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45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30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10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40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10</v>
      </c>
      <c r="EH554">
        <v>30</v>
      </c>
      <c r="EI554">
        <v>0</v>
      </c>
      <c r="EJ554">
        <v>0</v>
      </c>
      <c r="EK554">
        <v>10</v>
      </c>
      <c r="EL554">
        <v>0</v>
      </c>
      <c r="EM554">
        <v>0</v>
      </c>
      <c r="EN554">
        <v>10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10</v>
      </c>
      <c r="EY554">
        <v>0</v>
      </c>
      <c r="EZ554">
        <v>20</v>
      </c>
      <c r="FA554">
        <v>0</v>
      </c>
      <c r="FB554">
        <v>0</v>
      </c>
      <c r="FC554">
        <v>0</v>
      </c>
    </row>
    <row r="555" spans="1:159" x14ac:dyDescent="0.25">
      <c r="A555">
        <f t="shared" si="17"/>
        <v>549</v>
      </c>
      <c r="B555">
        <v>10</v>
      </c>
      <c r="C555" s="3">
        <v>2.57219</v>
      </c>
      <c r="D555">
        <v>5</v>
      </c>
      <c r="E555" s="3">
        <f t="shared" si="16"/>
        <v>0.51443800000000006</v>
      </c>
      <c r="F555">
        <v>16</v>
      </c>
      <c r="H555">
        <v>10</v>
      </c>
      <c r="J555">
        <v>0</v>
      </c>
      <c r="K555">
        <v>0</v>
      </c>
      <c r="L555">
        <v>100</v>
      </c>
      <c r="M555">
        <v>0</v>
      </c>
      <c r="N555">
        <v>0</v>
      </c>
      <c r="O555">
        <v>0</v>
      </c>
      <c r="P555">
        <v>20</v>
      </c>
      <c r="Q555">
        <v>0</v>
      </c>
      <c r="R555">
        <v>150</v>
      </c>
      <c r="S555">
        <v>0</v>
      </c>
      <c r="T555">
        <v>0</v>
      </c>
      <c r="U555">
        <v>0</v>
      </c>
      <c r="V555">
        <v>120</v>
      </c>
      <c r="W555">
        <v>0</v>
      </c>
      <c r="X555">
        <v>0</v>
      </c>
      <c r="Y555">
        <v>0</v>
      </c>
      <c r="Z555">
        <v>0</v>
      </c>
      <c r="AA555">
        <v>20</v>
      </c>
      <c r="AB555">
        <v>0</v>
      </c>
      <c r="AC555">
        <v>0</v>
      </c>
      <c r="AD555">
        <v>0</v>
      </c>
      <c r="AE555">
        <v>40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20</v>
      </c>
      <c r="AL555">
        <v>120</v>
      </c>
      <c r="AM555">
        <v>0</v>
      </c>
      <c r="AN555">
        <v>50</v>
      </c>
      <c r="AO555">
        <v>14</v>
      </c>
      <c r="AP555">
        <v>0</v>
      </c>
      <c r="AQ555">
        <v>0</v>
      </c>
      <c r="AR555">
        <v>0</v>
      </c>
      <c r="AS555">
        <v>0</v>
      </c>
      <c r="AT555">
        <v>120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20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20</v>
      </c>
      <c r="BU555">
        <v>0</v>
      </c>
      <c r="BV555">
        <v>100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150</v>
      </c>
      <c r="CC555">
        <v>20</v>
      </c>
      <c r="CD555">
        <v>0</v>
      </c>
      <c r="CE555">
        <v>15</v>
      </c>
      <c r="CF555">
        <v>0</v>
      </c>
      <c r="CG555">
        <v>0</v>
      </c>
      <c r="CH555">
        <v>0</v>
      </c>
      <c r="CI555">
        <v>0</v>
      </c>
      <c r="CJ555">
        <v>20</v>
      </c>
      <c r="CK555">
        <v>200</v>
      </c>
      <c r="CL555">
        <v>0</v>
      </c>
      <c r="CM555">
        <v>10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20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20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3.7</v>
      </c>
      <c r="DT555">
        <v>0</v>
      </c>
      <c r="DU555">
        <v>0</v>
      </c>
      <c r="DV555">
        <v>0</v>
      </c>
      <c r="DW555">
        <v>0</v>
      </c>
      <c r="DX555">
        <v>40</v>
      </c>
      <c r="DY555">
        <v>0</v>
      </c>
      <c r="DZ555">
        <v>20</v>
      </c>
      <c r="EA555">
        <v>100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5</v>
      </c>
      <c r="EI555">
        <v>0</v>
      </c>
      <c r="EJ555">
        <v>0</v>
      </c>
      <c r="EK555">
        <v>10</v>
      </c>
      <c r="EL555">
        <v>0</v>
      </c>
      <c r="EM555">
        <v>0</v>
      </c>
      <c r="EN555">
        <v>10</v>
      </c>
      <c r="EO555">
        <v>0</v>
      </c>
      <c r="EP555">
        <v>0</v>
      </c>
      <c r="EQ555">
        <v>50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</row>
    <row r="556" spans="1:159" x14ac:dyDescent="0.25">
      <c r="A556">
        <f t="shared" si="17"/>
        <v>550</v>
      </c>
      <c r="B556">
        <v>10</v>
      </c>
      <c r="C556" s="3">
        <v>2.6662400000000002</v>
      </c>
      <c r="D556">
        <v>5</v>
      </c>
      <c r="E556" s="3">
        <f t="shared" si="16"/>
        <v>0.53324800000000006</v>
      </c>
      <c r="F556">
        <v>16</v>
      </c>
      <c r="H556">
        <v>5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5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50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50</v>
      </c>
      <c r="BC556">
        <v>0</v>
      </c>
      <c r="BD556">
        <v>0</v>
      </c>
      <c r="BE556">
        <v>0</v>
      </c>
      <c r="BF556">
        <v>160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5</v>
      </c>
      <c r="CI556">
        <v>0</v>
      </c>
      <c r="CJ556">
        <v>0</v>
      </c>
      <c r="CK556">
        <v>0</v>
      </c>
      <c r="CL556">
        <v>10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7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5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10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100</v>
      </c>
      <c r="EJ556">
        <v>0</v>
      </c>
      <c r="EK556">
        <v>0</v>
      </c>
      <c r="EL556">
        <v>0</v>
      </c>
      <c r="EM556">
        <v>2</v>
      </c>
      <c r="EN556">
        <v>5</v>
      </c>
      <c r="EO556">
        <v>0</v>
      </c>
      <c r="EP556">
        <v>5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</row>
    <row r="557" spans="1:159" x14ac:dyDescent="0.25">
      <c r="A557">
        <f t="shared" si="17"/>
        <v>551</v>
      </c>
      <c r="B557">
        <v>10</v>
      </c>
      <c r="C557" s="3">
        <v>2.8557500000000005</v>
      </c>
      <c r="D557">
        <v>5</v>
      </c>
      <c r="E557" s="3">
        <f t="shared" si="16"/>
        <v>0.57115000000000016</v>
      </c>
      <c r="F557">
        <v>16</v>
      </c>
      <c r="H557">
        <v>5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5</v>
      </c>
      <c r="X557">
        <v>0</v>
      </c>
      <c r="Y557">
        <v>0</v>
      </c>
      <c r="Z557">
        <v>0</v>
      </c>
      <c r="AA557">
        <v>0</v>
      </c>
      <c r="AB557">
        <v>50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8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20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5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5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0</v>
      </c>
      <c r="DG557">
        <v>0</v>
      </c>
      <c r="DH557">
        <v>0</v>
      </c>
      <c r="DI557">
        <v>5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37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80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31</v>
      </c>
      <c r="EV557">
        <v>105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</row>
    <row r="558" spans="1:159" x14ac:dyDescent="0.25">
      <c r="A558">
        <f t="shared" si="17"/>
        <v>552</v>
      </c>
      <c r="B558">
        <v>10</v>
      </c>
      <c r="C558" s="3">
        <v>2.9824999999999999</v>
      </c>
      <c r="D558">
        <v>5</v>
      </c>
      <c r="E558" s="3">
        <f t="shared" si="16"/>
        <v>0.59650000000000003</v>
      </c>
      <c r="F558">
        <v>16</v>
      </c>
      <c r="H558">
        <v>5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15</v>
      </c>
      <c r="P558">
        <v>0</v>
      </c>
      <c r="Q558">
        <v>0</v>
      </c>
      <c r="R558">
        <v>0</v>
      </c>
      <c r="S558">
        <v>10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5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10</v>
      </c>
      <c r="BC558">
        <v>0</v>
      </c>
      <c r="BD558">
        <v>0</v>
      </c>
      <c r="BE558">
        <v>0</v>
      </c>
      <c r="BF558">
        <v>5</v>
      </c>
      <c r="BG558">
        <v>0</v>
      </c>
      <c r="BH558">
        <v>0</v>
      </c>
      <c r="BI558">
        <v>10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25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5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1</v>
      </c>
      <c r="CT558">
        <v>0</v>
      </c>
      <c r="CU558">
        <v>0</v>
      </c>
      <c r="CV558">
        <v>0</v>
      </c>
      <c r="CW558">
        <v>0</v>
      </c>
      <c r="CX558">
        <v>15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15</v>
      </c>
      <c r="DM558">
        <v>0</v>
      </c>
      <c r="DN558">
        <v>0</v>
      </c>
      <c r="DO558">
        <v>5</v>
      </c>
      <c r="DP558">
        <v>0</v>
      </c>
      <c r="DQ558">
        <v>0</v>
      </c>
      <c r="DR558">
        <v>10</v>
      </c>
      <c r="DS558">
        <v>12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5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1</v>
      </c>
      <c r="EN558">
        <v>5</v>
      </c>
      <c r="EO558">
        <v>0</v>
      </c>
      <c r="EP558">
        <v>5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</row>
    <row r="559" spans="1:159" x14ac:dyDescent="0.25">
      <c r="A559">
        <f t="shared" si="17"/>
        <v>553</v>
      </c>
      <c r="B559">
        <v>10</v>
      </c>
      <c r="C559" s="3">
        <v>3.0451699999999997</v>
      </c>
      <c r="D559">
        <v>5</v>
      </c>
      <c r="E559" s="3">
        <f t="shared" si="16"/>
        <v>0.60903399999999996</v>
      </c>
      <c r="F559">
        <v>16</v>
      </c>
      <c r="H559">
        <v>5</v>
      </c>
      <c r="J559">
        <v>0</v>
      </c>
      <c r="K559">
        <v>20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30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5</v>
      </c>
      <c r="AP559">
        <v>20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2.5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2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20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5</v>
      </c>
      <c r="CI559">
        <v>0</v>
      </c>
      <c r="CJ559">
        <v>0</v>
      </c>
      <c r="CK559">
        <v>5</v>
      </c>
      <c r="CL559">
        <v>5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20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20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5</v>
      </c>
      <c r="DS559">
        <v>24</v>
      </c>
      <c r="DT559">
        <v>0</v>
      </c>
      <c r="DU559">
        <v>6</v>
      </c>
      <c r="DV559">
        <v>0</v>
      </c>
      <c r="DW559">
        <v>10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1.2</v>
      </c>
      <c r="EF559">
        <v>35</v>
      </c>
      <c r="EG559">
        <v>0</v>
      </c>
      <c r="EH559">
        <v>0</v>
      </c>
      <c r="EI559">
        <v>0</v>
      </c>
      <c r="EJ559">
        <v>0</v>
      </c>
      <c r="EK559">
        <v>5</v>
      </c>
      <c r="EL559">
        <v>0</v>
      </c>
      <c r="EM559">
        <v>0</v>
      </c>
      <c r="EN559">
        <v>5</v>
      </c>
      <c r="EO559">
        <v>0</v>
      </c>
      <c r="EP559">
        <v>5</v>
      </c>
      <c r="EQ559">
        <v>0</v>
      </c>
      <c r="ER559">
        <v>0</v>
      </c>
      <c r="ES559">
        <v>68.8</v>
      </c>
      <c r="ET559">
        <v>2</v>
      </c>
      <c r="EU559">
        <v>0</v>
      </c>
      <c r="EV559">
        <v>0</v>
      </c>
      <c r="EW559">
        <v>10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</row>
    <row r="560" spans="1:159" x14ac:dyDescent="0.25">
      <c r="A560">
        <f t="shared" si="17"/>
        <v>554</v>
      </c>
      <c r="B560">
        <v>10</v>
      </c>
      <c r="C560" s="3">
        <v>3.1394699999999998</v>
      </c>
      <c r="D560">
        <v>5</v>
      </c>
      <c r="E560" s="3">
        <f t="shared" si="16"/>
        <v>0.62789399999999995</v>
      </c>
      <c r="F560">
        <v>16</v>
      </c>
      <c r="H560">
        <v>5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5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5</v>
      </c>
      <c r="CF560">
        <v>0</v>
      </c>
      <c r="CG560">
        <v>0</v>
      </c>
      <c r="CH560">
        <v>5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</row>
    <row r="561" spans="1:159" x14ac:dyDescent="0.25">
      <c r="A561">
        <f t="shared" si="17"/>
        <v>555</v>
      </c>
      <c r="B561">
        <v>50</v>
      </c>
      <c r="C561" s="3">
        <v>7.4499999999999993</v>
      </c>
      <c r="D561">
        <v>5</v>
      </c>
      <c r="E561" s="3">
        <f t="shared" si="16"/>
        <v>1.49</v>
      </c>
      <c r="F561">
        <v>16</v>
      </c>
      <c r="H561">
        <v>20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</row>
    <row r="562" spans="1:159" x14ac:dyDescent="0.25">
      <c r="A562">
        <f t="shared" si="17"/>
        <v>556</v>
      </c>
      <c r="B562">
        <v>50</v>
      </c>
      <c r="C562" s="3">
        <v>8.43</v>
      </c>
      <c r="D562">
        <v>5</v>
      </c>
      <c r="E562" s="3">
        <f t="shared" si="16"/>
        <v>1.6859999999999999</v>
      </c>
      <c r="F562">
        <v>16</v>
      </c>
      <c r="H562">
        <v>20</v>
      </c>
      <c r="J562">
        <v>0</v>
      </c>
      <c r="K562">
        <v>6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20</v>
      </c>
      <c r="S562">
        <v>0</v>
      </c>
      <c r="T562">
        <v>2</v>
      </c>
      <c r="U562">
        <v>2</v>
      </c>
      <c r="V562">
        <v>0</v>
      </c>
      <c r="W562">
        <v>0</v>
      </c>
      <c r="X562">
        <v>0</v>
      </c>
      <c r="Y562">
        <v>26</v>
      </c>
      <c r="Z562">
        <v>12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8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1</v>
      </c>
      <c r="AX562">
        <v>3</v>
      </c>
      <c r="AY562">
        <v>2</v>
      </c>
      <c r="AZ562">
        <v>0</v>
      </c>
      <c r="BA562">
        <v>2</v>
      </c>
      <c r="BB562">
        <v>2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10</v>
      </c>
      <c r="BM562">
        <v>2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10</v>
      </c>
      <c r="BV562">
        <v>4</v>
      </c>
      <c r="BW562">
        <v>36</v>
      </c>
      <c r="BX562">
        <v>0</v>
      </c>
      <c r="BY562">
        <v>0</v>
      </c>
      <c r="BZ562">
        <v>30</v>
      </c>
      <c r="CA562">
        <v>5</v>
      </c>
      <c r="CB562">
        <v>8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1.5</v>
      </c>
      <c r="CL562">
        <v>0</v>
      </c>
      <c r="CM562">
        <v>9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20</v>
      </c>
      <c r="CT562">
        <v>0</v>
      </c>
      <c r="CU562">
        <v>4</v>
      </c>
      <c r="CV562">
        <v>0</v>
      </c>
      <c r="CW562">
        <v>0</v>
      </c>
      <c r="CX562">
        <v>0</v>
      </c>
      <c r="CY562">
        <v>3</v>
      </c>
      <c r="CZ562">
        <v>0</v>
      </c>
      <c r="DA562">
        <v>4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8</v>
      </c>
      <c r="DI562">
        <v>0</v>
      </c>
      <c r="DJ562">
        <v>0</v>
      </c>
      <c r="DK562">
        <v>0</v>
      </c>
      <c r="DL562">
        <v>0</v>
      </c>
      <c r="DM562">
        <v>4</v>
      </c>
      <c r="DN562">
        <v>0</v>
      </c>
      <c r="DO562">
        <v>1</v>
      </c>
      <c r="DP562">
        <v>0</v>
      </c>
      <c r="DQ562">
        <v>0</v>
      </c>
      <c r="DR562">
        <v>0</v>
      </c>
      <c r="DS562">
        <v>0</v>
      </c>
      <c r="DT562">
        <v>17</v>
      </c>
      <c r="DU562">
        <v>12</v>
      </c>
      <c r="DV562">
        <v>0</v>
      </c>
      <c r="DW562">
        <v>0</v>
      </c>
      <c r="DX562">
        <v>0</v>
      </c>
      <c r="DY562">
        <v>0</v>
      </c>
      <c r="DZ562">
        <v>4</v>
      </c>
      <c r="EA562">
        <v>0</v>
      </c>
      <c r="EB562">
        <v>0</v>
      </c>
      <c r="EC562">
        <v>0</v>
      </c>
      <c r="ED562">
        <v>18.64</v>
      </c>
      <c r="EE562">
        <v>0</v>
      </c>
      <c r="EF562">
        <v>1.36</v>
      </c>
      <c r="EG562">
        <v>0</v>
      </c>
      <c r="EH562">
        <v>0</v>
      </c>
      <c r="EI562">
        <v>0</v>
      </c>
      <c r="EJ562">
        <v>0</v>
      </c>
      <c r="EK562">
        <v>3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24</v>
      </c>
      <c r="EY562">
        <v>0</v>
      </c>
      <c r="EZ562">
        <v>0</v>
      </c>
      <c r="FA562">
        <v>0</v>
      </c>
      <c r="FB562">
        <v>0</v>
      </c>
      <c r="FC562">
        <v>0</v>
      </c>
    </row>
    <row r="563" spans="1:159" x14ac:dyDescent="0.25">
      <c r="A563">
        <f t="shared" si="17"/>
        <v>557</v>
      </c>
      <c r="B563">
        <v>50</v>
      </c>
      <c r="C563" s="3">
        <v>8.43</v>
      </c>
      <c r="D563">
        <v>5</v>
      </c>
      <c r="E563" s="3">
        <f t="shared" si="16"/>
        <v>1.6859999999999999</v>
      </c>
      <c r="F563">
        <v>16</v>
      </c>
      <c r="H563">
        <v>20</v>
      </c>
      <c r="J563">
        <v>0</v>
      </c>
      <c r="K563">
        <v>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6.84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26.16</v>
      </c>
      <c r="AA563">
        <v>0</v>
      </c>
      <c r="AB563">
        <v>22</v>
      </c>
      <c r="AC563">
        <v>0</v>
      </c>
      <c r="AD563">
        <v>0</v>
      </c>
      <c r="AE563">
        <v>0</v>
      </c>
      <c r="AF563">
        <v>0</v>
      </c>
      <c r="AG563">
        <v>12</v>
      </c>
      <c r="AH563">
        <v>0</v>
      </c>
      <c r="AI563">
        <v>0</v>
      </c>
      <c r="AJ563">
        <v>6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2</v>
      </c>
      <c r="AQ563">
        <v>0</v>
      </c>
      <c r="AR563">
        <v>0</v>
      </c>
      <c r="AS563">
        <v>10</v>
      </c>
      <c r="AT563">
        <v>0</v>
      </c>
      <c r="AU563">
        <v>0</v>
      </c>
      <c r="AV563">
        <v>0</v>
      </c>
      <c r="AW563">
        <v>0</v>
      </c>
      <c r="AX563">
        <v>3</v>
      </c>
      <c r="AY563">
        <v>2</v>
      </c>
      <c r="AZ563">
        <v>8</v>
      </c>
      <c r="BA563">
        <v>12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8</v>
      </c>
      <c r="BI563">
        <v>0</v>
      </c>
      <c r="BJ563">
        <v>0</v>
      </c>
      <c r="BK563">
        <v>20</v>
      </c>
      <c r="BL563">
        <v>0</v>
      </c>
      <c r="BM563">
        <v>2</v>
      </c>
      <c r="BN563">
        <v>0</v>
      </c>
      <c r="BO563">
        <v>9.5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10</v>
      </c>
      <c r="CA563">
        <v>0</v>
      </c>
      <c r="CB563">
        <v>4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0.96</v>
      </c>
      <c r="CL563">
        <v>0</v>
      </c>
      <c r="CM563">
        <v>28</v>
      </c>
      <c r="CN563">
        <v>10</v>
      </c>
      <c r="CO563">
        <v>0</v>
      </c>
      <c r="CP563">
        <v>0</v>
      </c>
      <c r="CQ563">
        <v>0</v>
      </c>
      <c r="CR563">
        <v>0</v>
      </c>
      <c r="CS563">
        <v>20</v>
      </c>
      <c r="CT563">
        <v>0</v>
      </c>
      <c r="CU563">
        <v>4</v>
      </c>
      <c r="CV563">
        <v>0</v>
      </c>
      <c r="CW563">
        <v>0</v>
      </c>
      <c r="CX563">
        <v>0</v>
      </c>
      <c r="CY563">
        <v>2</v>
      </c>
      <c r="CZ563">
        <v>0</v>
      </c>
      <c r="DA563">
        <v>4</v>
      </c>
      <c r="DB563">
        <v>0</v>
      </c>
      <c r="DC563">
        <v>0</v>
      </c>
      <c r="DD563">
        <v>0</v>
      </c>
      <c r="DE563">
        <v>0</v>
      </c>
      <c r="DF563">
        <v>4</v>
      </c>
      <c r="DG563">
        <v>0</v>
      </c>
      <c r="DH563">
        <v>6</v>
      </c>
      <c r="DI563">
        <v>0</v>
      </c>
      <c r="DJ563">
        <v>0</v>
      </c>
      <c r="DK563">
        <v>0</v>
      </c>
      <c r="DL563">
        <v>0</v>
      </c>
      <c r="DM563">
        <v>15</v>
      </c>
      <c r="DN563">
        <v>0</v>
      </c>
      <c r="DO563">
        <v>0</v>
      </c>
      <c r="DP563">
        <v>0</v>
      </c>
      <c r="DQ563">
        <v>0</v>
      </c>
      <c r="DR563">
        <v>2</v>
      </c>
      <c r="DS563">
        <v>0</v>
      </c>
      <c r="DT563">
        <v>6</v>
      </c>
      <c r="DU563">
        <v>0</v>
      </c>
      <c r="DV563">
        <v>0</v>
      </c>
      <c r="DW563">
        <v>2</v>
      </c>
      <c r="DX563">
        <v>0</v>
      </c>
      <c r="DY563">
        <v>20</v>
      </c>
      <c r="DZ563">
        <v>6</v>
      </c>
      <c r="EA563">
        <v>0</v>
      </c>
      <c r="EB563">
        <v>0</v>
      </c>
      <c r="EC563">
        <v>0</v>
      </c>
      <c r="ED563">
        <v>0</v>
      </c>
      <c r="EE563">
        <v>10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10</v>
      </c>
      <c r="FA563">
        <v>0</v>
      </c>
      <c r="FB563">
        <v>0</v>
      </c>
      <c r="FC563">
        <v>0</v>
      </c>
    </row>
    <row r="564" spans="1:159" x14ac:dyDescent="0.25">
      <c r="A564">
        <f t="shared" si="17"/>
        <v>558</v>
      </c>
      <c r="B564">
        <v>50</v>
      </c>
      <c r="C564" s="3">
        <v>8.9550000000000001</v>
      </c>
      <c r="D564">
        <v>5</v>
      </c>
      <c r="E564" s="3">
        <f t="shared" si="16"/>
        <v>1.7910000000000001</v>
      </c>
      <c r="F564">
        <v>16</v>
      </c>
      <c r="H564">
        <v>10</v>
      </c>
      <c r="J564">
        <v>0</v>
      </c>
      <c r="K564">
        <v>0</v>
      </c>
      <c r="L564">
        <v>10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10</v>
      </c>
      <c r="S564">
        <v>2</v>
      </c>
      <c r="T564">
        <v>6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8</v>
      </c>
      <c r="AE564">
        <v>0</v>
      </c>
      <c r="AF564">
        <v>0</v>
      </c>
      <c r="AG564">
        <v>6</v>
      </c>
      <c r="AH564">
        <v>0</v>
      </c>
      <c r="AI564">
        <v>20</v>
      </c>
      <c r="AJ564">
        <v>12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10</v>
      </c>
      <c r="AQ564">
        <v>0</v>
      </c>
      <c r="AR564">
        <v>0</v>
      </c>
      <c r="AS564">
        <v>10</v>
      </c>
      <c r="AT564">
        <v>0</v>
      </c>
      <c r="AU564">
        <v>0</v>
      </c>
      <c r="AV564">
        <v>7</v>
      </c>
      <c r="AW564">
        <v>0</v>
      </c>
      <c r="AX564">
        <v>13</v>
      </c>
      <c r="AY564">
        <v>0.48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20.56</v>
      </c>
      <c r="BJ564">
        <v>0</v>
      </c>
      <c r="BK564">
        <v>0</v>
      </c>
      <c r="BL564">
        <v>10</v>
      </c>
      <c r="BM564">
        <v>1</v>
      </c>
      <c r="BN564">
        <v>0</v>
      </c>
      <c r="BO564">
        <v>0</v>
      </c>
      <c r="BP564">
        <v>10</v>
      </c>
      <c r="BQ564">
        <v>0</v>
      </c>
      <c r="BR564">
        <v>0</v>
      </c>
      <c r="BS564">
        <v>10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2</v>
      </c>
      <c r="BZ564">
        <v>20</v>
      </c>
      <c r="CA564">
        <v>0</v>
      </c>
      <c r="CB564">
        <v>0</v>
      </c>
      <c r="CC564">
        <v>0</v>
      </c>
      <c r="CD564">
        <v>4</v>
      </c>
      <c r="CE564">
        <v>10</v>
      </c>
      <c r="CF564">
        <v>4</v>
      </c>
      <c r="CG564">
        <v>0</v>
      </c>
      <c r="CH564">
        <v>0</v>
      </c>
      <c r="CI564">
        <v>0</v>
      </c>
      <c r="CJ564">
        <v>0</v>
      </c>
      <c r="CK564">
        <v>4</v>
      </c>
      <c r="CL564">
        <v>0</v>
      </c>
      <c r="CM564">
        <v>4</v>
      </c>
      <c r="CN564">
        <v>0</v>
      </c>
      <c r="CO564">
        <v>0</v>
      </c>
      <c r="CP564">
        <v>10</v>
      </c>
      <c r="CQ564">
        <v>0</v>
      </c>
      <c r="CR564">
        <v>0</v>
      </c>
      <c r="CS564">
        <v>24</v>
      </c>
      <c r="CT564">
        <v>5.6</v>
      </c>
      <c r="CU564">
        <v>0</v>
      </c>
      <c r="CV564">
        <v>4</v>
      </c>
      <c r="CW564">
        <v>0</v>
      </c>
      <c r="CX564">
        <v>0</v>
      </c>
      <c r="CY564">
        <v>0</v>
      </c>
      <c r="CZ564">
        <v>0</v>
      </c>
      <c r="DA564">
        <v>2</v>
      </c>
      <c r="DB564">
        <v>0.1</v>
      </c>
      <c r="DC564">
        <v>4</v>
      </c>
      <c r="DD564">
        <v>0</v>
      </c>
      <c r="DE564">
        <v>0</v>
      </c>
      <c r="DF564">
        <v>4</v>
      </c>
      <c r="DG564">
        <v>0</v>
      </c>
      <c r="DH564">
        <v>4</v>
      </c>
      <c r="DI564">
        <v>12</v>
      </c>
      <c r="DJ564">
        <v>0</v>
      </c>
      <c r="DK564">
        <v>0</v>
      </c>
      <c r="DL564">
        <v>1</v>
      </c>
      <c r="DM564">
        <v>8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12</v>
      </c>
      <c r="DU564">
        <v>8</v>
      </c>
      <c r="DV564">
        <v>4</v>
      </c>
      <c r="DW564">
        <v>2</v>
      </c>
      <c r="DX564">
        <v>0</v>
      </c>
      <c r="DY564">
        <v>0</v>
      </c>
      <c r="DZ564">
        <v>6</v>
      </c>
      <c r="EA564">
        <v>0</v>
      </c>
      <c r="EB564">
        <v>3</v>
      </c>
      <c r="EC564">
        <v>0</v>
      </c>
      <c r="ED564">
        <v>20</v>
      </c>
      <c r="EE564">
        <v>0</v>
      </c>
      <c r="EF564">
        <v>0</v>
      </c>
      <c r="EG564">
        <v>0</v>
      </c>
      <c r="EH564">
        <v>14</v>
      </c>
      <c r="EI564">
        <v>0</v>
      </c>
      <c r="EJ564">
        <v>0</v>
      </c>
      <c r="EK564">
        <v>6</v>
      </c>
      <c r="EL564">
        <v>0</v>
      </c>
      <c r="EM564">
        <v>2</v>
      </c>
      <c r="EN564">
        <v>0</v>
      </c>
      <c r="EO564">
        <v>2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2</v>
      </c>
      <c r="EY564">
        <v>0</v>
      </c>
      <c r="EZ564">
        <v>0</v>
      </c>
      <c r="FA564">
        <v>0</v>
      </c>
      <c r="FB564">
        <v>0</v>
      </c>
      <c r="FC564">
        <v>0</v>
      </c>
    </row>
    <row r="565" spans="1:159" x14ac:dyDescent="0.25">
      <c r="A565">
        <f t="shared" si="17"/>
        <v>559</v>
      </c>
      <c r="B565">
        <v>50</v>
      </c>
      <c r="C565" s="3">
        <v>9.5399999999999991</v>
      </c>
      <c r="D565">
        <v>5</v>
      </c>
      <c r="E565" s="3">
        <f t="shared" si="16"/>
        <v>1.9079999999999999</v>
      </c>
      <c r="F565">
        <v>16</v>
      </c>
      <c r="H565">
        <v>10</v>
      </c>
      <c r="J565">
        <v>0</v>
      </c>
      <c r="K565">
        <v>8</v>
      </c>
      <c r="L565">
        <v>0</v>
      </c>
      <c r="M565">
        <v>0</v>
      </c>
      <c r="N565">
        <v>3</v>
      </c>
      <c r="O565">
        <v>0</v>
      </c>
      <c r="P565">
        <v>0</v>
      </c>
      <c r="Q565">
        <v>0</v>
      </c>
      <c r="R565">
        <v>10</v>
      </c>
      <c r="S565">
        <v>0</v>
      </c>
      <c r="T565">
        <v>10</v>
      </c>
      <c r="U565">
        <v>20</v>
      </c>
      <c r="V565">
        <v>0</v>
      </c>
      <c r="W565">
        <v>0</v>
      </c>
      <c r="X565">
        <v>0</v>
      </c>
      <c r="Y565">
        <v>16</v>
      </c>
      <c r="Z565">
        <v>0</v>
      </c>
      <c r="AA565">
        <v>0</v>
      </c>
      <c r="AB565">
        <v>0</v>
      </c>
      <c r="AC565">
        <v>0</v>
      </c>
      <c r="AD565">
        <v>2.04</v>
      </c>
      <c r="AE565">
        <v>0</v>
      </c>
      <c r="AF565">
        <v>0</v>
      </c>
      <c r="AG565">
        <v>0</v>
      </c>
      <c r="AH565">
        <v>20</v>
      </c>
      <c r="AI565">
        <v>0</v>
      </c>
      <c r="AJ565">
        <v>8</v>
      </c>
      <c r="AK565">
        <v>1</v>
      </c>
      <c r="AL565">
        <v>6</v>
      </c>
      <c r="AM565">
        <v>0</v>
      </c>
      <c r="AN565">
        <v>0</v>
      </c>
      <c r="AO565">
        <v>0</v>
      </c>
      <c r="AP565">
        <v>0</v>
      </c>
      <c r="AQ565">
        <v>2</v>
      </c>
      <c r="AR565">
        <v>0</v>
      </c>
      <c r="AS565">
        <v>10</v>
      </c>
      <c r="AT565">
        <v>0</v>
      </c>
      <c r="AU565">
        <v>0</v>
      </c>
      <c r="AV565">
        <v>0</v>
      </c>
      <c r="AW565">
        <v>1</v>
      </c>
      <c r="AX565">
        <v>3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2</v>
      </c>
      <c r="BH565">
        <v>0</v>
      </c>
      <c r="BI565">
        <v>0</v>
      </c>
      <c r="BJ565">
        <v>0</v>
      </c>
      <c r="BK565">
        <v>10</v>
      </c>
      <c r="BL565">
        <v>6</v>
      </c>
      <c r="BM565">
        <v>1</v>
      </c>
      <c r="BN565">
        <v>0</v>
      </c>
      <c r="BO565">
        <v>0</v>
      </c>
      <c r="BP565">
        <v>20</v>
      </c>
      <c r="BQ565">
        <v>0</v>
      </c>
      <c r="BR565">
        <v>0</v>
      </c>
      <c r="BS565">
        <v>0</v>
      </c>
      <c r="BT565">
        <v>12</v>
      </c>
      <c r="BU565">
        <v>4.62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26</v>
      </c>
      <c r="CJ565">
        <v>10</v>
      </c>
      <c r="CK565">
        <v>0</v>
      </c>
      <c r="CL565">
        <v>0</v>
      </c>
      <c r="CM565">
        <v>6</v>
      </c>
      <c r="CN565">
        <v>8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2</v>
      </c>
      <c r="CV565">
        <v>0</v>
      </c>
      <c r="CW565">
        <v>0</v>
      </c>
      <c r="CX565">
        <v>4</v>
      </c>
      <c r="CY565">
        <v>7</v>
      </c>
      <c r="CZ565">
        <v>0</v>
      </c>
      <c r="DA565">
        <v>2</v>
      </c>
      <c r="DB565">
        <v>0</v>
      </c>
      <c r="DC565">
        <v>0</v>
      </c>
      <c r="DD565">
        <v>0</v>
      </c>
      <c r="DE565">
        <v>1</v>
      </c>
      <c r="DF565">
        <v>4</v>
      </c>
      <c r="DG565">
        <v>0</v>
      </c>
      <c r="DH565">
        <v>0</v>
      </c>
      <c r="DI565">
        <v>4</v>
      </c>
      <c r="DJ565">
        <v>0</v>
      </c>
      <c r="DK565">
        <v>40</v>
      </c>
      <c r="DL565">
        <v>1.54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20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30</v>
      </c>
      <c r="EA565">
        <v>0</v>
      </c>
      <c r="EB565">
        <v>0</v>
      </c>
      <c r="EC565">
        <v>10</v>
      </c>
      <c r="ED565">
        <v>2</v>
      </c>
      <c r="EE565">
        <v>0</v>
      </c>
      <c r="EF565">
        <v>0</v>
      </c>
      <c r="EG565">
        <v>0</v>
      </c>
      <c r="EH565">
        <v>1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10</v>
      </c>
      <c r="EP565">
        <v>0</v>
      </c>
      <c r="EQ565">
        <v>0</v>
      </c>
      <c r="ER565">
        <v>0</v>
      </c>
      <c r="ES565">
        <v>10</v>
      </c>
      <c r="ET565">
        <v>1</v>
      </c>
      <c r="EU565">
        <v>80</v>
      </c>
      <c r="EV565">
        <v>0</v>
      </c>
      <c r="EW565">
        <v>0</v>
      </c>
      <c r="EX565">
        <v>6</v>
      </c>
      <c r="EY565">
        <v>2</v>
      </c>
      <c r="EZ565">
        <v>0</v>
      </c>
      <c r="FA565">
        <v>0</v>
      </c>
      <c r="FB565">
        <v>0</v>
      </c>
      <c r="FC565">
        <v>0</v>
      </c>
    </row>
    <row r="566" spans="1:159" x14ac:dyDescent="0.25">
      <c r="A566">
        <f t="shared" si="17"/>
        <v>560</v>
      </c>
      <c r="B566">
        <v>50</v>
      </c>
      <c r="C566" s="3">
        <v>10.130000000000001</v>
      </c>
      <c r="D566">
        <v>5</v>
      </c>
      <c r="E566" s="3">
        <f t="shared" si="16"/>
        <v>2.0260000000000002</v>
      </c>
      <c r="F566">
        <v>16</v>
      </c>
      <c r="H566">
        <v>5</v>
      </c>
      <c r="J566">
        <v>0</v>
      </c>
      <c r="K566">
        <v>0</v>
      </c>
      <c r="L566">
        <v>0</v>
      </c>
      <c r="M566">
        <v>0</v>
      </c>
      <c r="N566">
        <v>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6</v>
      </c>
      <c r="U566">
        <v>6</v>
      </c>
      <c r="V566">
        <v>0</v>
      </c>
      <c r="W566">
        <v>0</v>
      </c>
      <c r="X566">
        <v>0</v>
      </c>
      <c r="Y566">
        <v>2</v>
      </c>
      <c r="Z566">
        <v>5</v>
      </c>
      <c r="AA566">
        <v>0</v>
      </c>
      <c r="AB566">
        <v>0</v>
      </c>
      <c r="AC566">
        <v>10</v>
      </c>
      <c r="AD566">
        <v>11</v>
      </c>
      <c r="AE566">
        <v>0</v>
      </c>
      <c r="AF566">
        <v>5</v>
      </c>
      <c r="AG566">
        <v>0</v>
      </c>
      <c r="AH566">
        <v>5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30</v>
      </c>
      <c r="AR566">
        <v>0</v>
      </c>
      <c r="AS566">
        <v>5</v>
      </c>
      <c r="AT566">
        <v>0</v>
      </c>
      <c r="AU566">
        <v>0</v>
      </c>
      <c r="AV566">
        <v>0</v>
      </c>
      <c r="AW566">
        <v>0</v>
      </c>
      <c r="AX566">
        <v>5</v>
      </c>
      <c r="AY566">
        <v>1</v>
      </c>
      <c r="AZ566">
        <v>0</v>
      </c>
      <c r="BA566">
        <v>0</v>
      </c>
      <c r="BB566">
        <v>8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5</v>
      </c>
      <c r="BL566">
        <v>2</v>
      </c>
      <c r="BM566">
        <v>0</v>
      </c>
      <c r="BN566">
        <v>0</v>
      </c>
      <c r="BO566">
        <v>13</v>
      </c>
      <c r="BP566">
        <v>0</v>
      </c>
      <c r="BQ566">
        <v>0</v>
      </c>
      <c r="BR566">
        <v>0</v>
      </c>
      <c r="BS566">
        <v>5</v>
      </c>
      <c r="BT566">
        <v>0</v>
      </c>
      <c r="BU566">
        <v>0</v>
      </c>
      <c r="BV566">
        <v>0</v>
      </c>
      <c r="BW566">
        <v>0</v>
      </c>
      <c r="BX566">
        <v>1</v>
      </c>
      <c r="BY566">
        <v>0</v>
      </c>
      <c r="BZ566">
        <v>9.14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30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2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2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7</v>
      </c>
      <c r="DU566">
        <v>0</v>
      </c>
      <c r="DV566">
        <v>0</v>
      </c>
      <c r="DW566">
        <v>0</v>
      </c>
      <c r="DX566">
        <v>0</v>
      </c>
      <c r="DY566">
        <v>2</v>
      </c>
      <c r="DZ566">
        <v>1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</row>
    <row r="567" spans="1:159" x14ac:dyDescent="0.25">
      <c r="A567">
        <f t="shared" si="17"/>
        <v>561</v>
      </c>
      <c r="B567">
        <v>50</v>
      </c>
      <c r="C567" s="3">
        <v>10.72</v>
      </c>
      <c r="D567">
        <v>5</v>
      </c>
      <c r="E567" s="3">
        <f t="shared" si="16"/>
        <v>2.1440000000000001</v>
      </c>
      <c r="F567">
        <v>16</v>
      </c>
      <c r="H567">
        <v>5</v>
      </c>
      <c r="J567">
        <v>0</v>
      </c>
      <c r="K567">
        <v>0</v>
      </c>
      <c r="L567">
        <v>0</v>
      </c>
      <c r="M567">
        <v>0</v>
      </c>
      <c r="N567">
        <v>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2</v>
      </c>
      <c r="V567">
        <v>0</v>
      </c>
      <c r="W567">
        <v>0</v>
      </c>
      <c r="X567">
        <v>0</v>
      </c>
      <c r="Y567">
        <v>0</v>
      </c>
      <c r="Z567">
        <v>15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2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10</v>
      </c>
      <c r="AX567">
        <v>0</v>
      </c>
      <c r="AY567">
        <v>0</v>
      </c>
      <c r="AZ567">
        <v>0</v>
      </c>
      <c r="BA567">
        <v>0</v>
      </c>
      <c r="BB567">
        <v>10</v>
      </c>
      <c r="BC567">
        <v>0</v>
      </c>
      <c r="BD567">
        <v>0</v>
      </c>
      <c r="BE567">
        <v>7</v>
      </c>
      <c r="BF567">
        <v>0</v>
      </c>
      <c r="BG567">
        <v>2</v>
      </c>
      <c r="BH567">
        <v>3</v>
      </c>
      <c r="BI567">
        <v>0</v>
      </c>
      <c r="BJ567">
        <v>0</v>
      </c>
      <c r="BK567">
        <v>5</v>
      </c>
      <c r="BL567">
        <v>0</v>
      </c>
      <c r="BM567">
        <v>0</v>
      </c>
      <c r="BN567">
        <v>0</v>
      </c>
      <c r="BO567">
        <v>1</v>
      </c>
      <c r="BP567">
        <v>0</v>
      </c>
      <c r="BQ567">
        <v>0</v>
      </c>
      <c r="BR567">
        <v>0</v>
      </c>
      <c r="BS567">
        <v>2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10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2.66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5</v>
      </c>
      <c r="CN567">
        <v>5</v>
      </c>
      <c r="CO567">
        <v>2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2</v>
      </c>
      <c r="DH567">
        <v>2</v>
      </c>
      <c r="DI567">
        <v>0</v>
      </c>
      <c r="DJ567">
        <v>0</v>
      </c>
      <c r="DK567">
        <v>0</v>
      </c>
      <c r="DL567">
        <v>0</v>
      </c>
      <c r="DM567">
        <v>2</v>
      </c>
      <c r="DN567">
        <v>0</v>
      </c>
      <c r="DO567">
        <v>0</v>
      </c>
      <c r="DP567">
        <v>0</v>
      </c>
      <c r="DQ567">
        <v>5</v>
      </c>
      <c r="DR567">
        <v>0</v>
      </c>
      <c r="DS567">
        <v>0</v>
      </c>
      <c r="DT567">
        <v>3</v>
      </c>
      <c r="DU567">
        <v>0</v>
      </c>
      <c r="DV567">
        <v>4</v>
      </c>
      <c r="DW567">
        <v>0</v>
      </c>
      <c r="DX567">
        <v>0</v>
      </c>
      <c r="DY567">
        <v>0</v>
      </c>
      <c r="DZ567">
        <v>1</v>
      </c>
      <c r="EA567">
        <v>0</v>
      </c>
      <c r="EB567">
        <v>0</v>
      </c>
      <c r="EC567">
        <v>0</v>
      </c>
      <c r="ED567">
        <v>5</v>
      </c>
      <c r="EE567">
        <v>0</v>
      </c>
      <c r="EF567">
        <v>0</v>
      </c>
      <c r="EG567">
        <v>0</v>
      </c>
      <c r="EH567">
        <v>3</v>
      </c>
      <c r="EI567">
        <v>5</v>
      </c>
      <c r="EJ567">
        <v>0</v>
      </c>
      <c r="EK567">
        <v>2</v>
      </c>
      <c r="EL567">
        <v>0</v>
      </c>
      <c r="EM567">
        <v>0</v>
      </c>
      <c r="EN567">
        <v>0</v>
      </c>
      <c r="EO567">
        <v>5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</row>
    <row r="568" spans="1:159" x14ac:dyDescent="0.25">
      <c r="A568">
        <f t="shared" si="17"/>
        <v>562</v>
      </c>
      <c r="B568">
        <v>50</v>
      </c>
      <c r="C568" s="3">
        <v>11.358000000000001</v>
      </c>
      <c r="D568">
        <v>5</v>
      </c>
      <c r="E568" s="3">
        <f t="shared" si="16"/>
        <v>2.2716000000000003</v>
      </c>
      <c r="F568">
        <v>16</v>
      </c>
      <c r="H568">
        <v>5</v>
      </c>
      <c r="J568">
        <v>0</v>
      </c>
      <c r="K568">
        <v>4</v>
      </c>
      <c r="L568">
        <v>0</v>
      </c>
      <c r="M568">
        <v>0</v>
      </c>
      <c r="N568">
        <v>7</v>
      </c>
      <c r="O568">
        <v>5</v>
      </c>
      <c r="P568">
        <v>0</v>
      </c>
      <c r="Q568">
        <v>0</v>
      </c>
      <c r="R568">
        <v>0</v>
      </c>
      <c r="S568">
        <v>0</v>
      </c>
      <c r="T568">
        <v>7</v>
      </c>
      <c r="U568">
        <v>0</v>
      </c>
      <c r="V568">
        <v>5</v>
      </c>
      <c r="W568">
        <v>0</v>
      </c>
      <c r="X568">
        <v>0</v>
      </c>
      <c r="Y568">
        <v>1</v>
      </c>
      <c r="Z568">
        <v>5</v>
      </c>
      <c r="AA568">
        <v>0</v>
      </c>
      <c r="AB568">
        <v>0</v>
      </c>
      <c r="AC568">
        <v>6.4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4.7</v>
      </c>
      <c r="AL568">
        <v>3</v>
      </c>
      <c r="AM568">
        <v>10</v>
      </c>
      <c r="AN568">
        <v>0</v>
      </c>
      <c r="AO568">
        <v>0</v>
      </c>
      <c r="AP568">
        <v>5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8</v>
      </c>
      <c r="BA568">
        <v>20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6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10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9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0.86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13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15</v>
      </c>
      <c r="DM568">
        <v>1.68</v>
      </c>
      <c r="DN568">
        <v>0</v>
      </c>
      <c r="DO568">
        <v>0</v>
      </c>
      <c r="DP568">
        <v>0</v>
      </c>
      <c r="DQ568">
        <v>0</v>
      </c>
      <c r="DR568">
        <v>4</v>
      </c>
      <c r="DS568">
        <v>0</v>
      </c>
      <c r="DT568">
        <v>2</v>
      </c>
      <c r="DU568">
        <v>13.84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1.1599999999999999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6</v>
      </c>
      <c r="EN568">
        <v>0</v>
      </c>
      <c r="EO568">
        <v>5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</row>
    <row r="569" spans="1:159" x14ac:dyDescent="0.25">
      <c r="A569">
        <f t="shared" si="17"/>
        <v>563</v>
      </c>
      <c r="B569">
        <v>10</v>
      </c>
      <c r="C569" s="3">
        <v>2.4138999999999999</v>
      </c>
      <c r="D569">
        <v>5</v>
      </c>
      <c r="E569" s="3">
        <f t="shared" si="16"/>
        <v>0.48277999999999999</v>
      </c>
      <c r="F569">
        <v>16</v>
      </c>
      <c r="H569">
        <v>20</v>
      </c>
      <c r="J569">
        <v>0</v>
      </c>
      <c r="K569">
        <v>0</v>
      </c>
      <c r="L569">
        <v>0</v>
      </c>
      <c r="M569">
        <v>0</v>
      </c>
      <c r="N569">
        <v>2</v>
      </c>
      <c r="O569">
        <v>0</v>
      </c>
      <c r="P569">
        <v>0</v>
      </c>
      <c r="Q569">
        <v>0</v>
      </c>
      <c r="R569">
        <v>20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10</v>
      </c>
      <c r="Z569">
        <v>20</v>
      </c>
      <c r="AA569">
        <v>0</v>
      </c>
      <c r="AB569">
        <v>0</v>
      </c>
      <c r="AC569">
        <v>0</v>
      </c>
      <c r="AD569">
        <v>0</v>
      </c>
      <c r="AE569">
        <v>10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30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40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1</v>
      </c>
      <c r="CU569">
        <v>10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40</v>
      </c>
      <c r="DI569">
        <v>0</v>
      </c>
      <c r="DJ569">
        <v>0</v>
      </c>
      <c r="DK569">
        <v>0</v>
      </c>
      <c r="DL569">
        <v>0</v>
      </c>
      <c r="DM569">
        <v>10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15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30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20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</row>
    <row r="570" spans="1:159" x14ac:dyDescent="0.25">
      <c r="A570">
        <f t="shared" si="17"/>
        <v>564</v>
      </c>
      <c r="B570">
        <v>10</v>
      </c>
      <c r="C570" s="3">
        <v>2.536</v>
      </c>
      <c r="D570">
        <v>5</v>
      </c>
      <c r="E570" s="3">
        <f t="shared" si="16"/>
        <v>0.50719999999999998</v>
      </c>
      <c r="F570">
        <v>16</v>
      </c>
      <c r="H570">
        <v>20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20</v>
      </c>
      <c r="U570">
        <v>5</v>
      </c>
      <c r="V570">
        <v>0</v>
      </c>
      <c r="W570">
        <v>0</v>
      </c>
      <c r="X570">
        <v>0</v>
      </c>
      <c r="Y570">
        <v>5</v>
      </c>
      <c r="Z570">
        <v>0</v>
      </c>
      <c r="AA570">
        <v>0</v>
      </c>
      <c r="AB570">
        <v>0</v>
      </c>
      <c r="AC570">
        <v>0</v>
      </c>
      <c r="AD570">
        <v>10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20</v>
      </c>
      <c r="AQ570">
        <v>0</v>
      </c>
      <c r="AR570">
        <v>20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110</v>
      </c>
      <c r="BC570">
        <v>0</v>
      </c>
      <c r="BD570">
        <v>30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25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30</v>
      </c>
      <c r="BV570">
        <v>0</v>
      </c>
      <c r="BW570">
        <v>0</v>
      </c>
      <c r="BX570">
        <v>0</v>
      </c>
      <c r="BY570">
        <v>60</v>
      </c>
      <c r="BZ570">
        <v>40</v>
      </c>
      <c r="CA570">
        <v>0</v>
      </c>
      <c r="CB570">
        <v>0</v>
      </c>
      <c r="CC570">
        <v>0</v>
      </c>
      <c r="CD570">
        <v>0</v>
      </c>
      <c r="CE570">
        <v>20</v>
      </c>
      <c r="CF570">
        <v>0</v>
      </c>
      <c r="CG570">
        <v>0</v>
      </c>
      <c r="CH570">
        <v>0</v>
      </c>
      <c r="CI570">
        <v>0</v>
      </c>
      <c r="CJ570">
        <v>60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20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10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40</v>
      </c>
      <c r="DG570">
        <v>0</v>
      </c>
      <c r="DH570">
        <v>0</v>
      </c>
      <c r="DI570">
        <v>60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18.2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55</v>
      </c>
      <c r="EA570">
        <v>0</v>
      </c>
      <c r="EB570">
        <v>0</v>
      </c>
      <c r="EC570">
        <v>0</v>
      </c>
      <c r="ED570">
        <v>100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60</v>
      </c>
      <c r="ET570">
        <v>0</v>
      </c>
      <c r="EU570">
        <v>40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</row>
    <row r="571" spans="1:159" x14ac:dyDescent="0.25">
      <c r="A571">
        <f t="shared" si="17"/>
        <v>565</v>
      </c>
      <c r="B571">
        <v>10</v>
      </c>
      <c r="C571" s="3">
        <v>2.6661099999999998</v>
      </c>
      <c r="D571">
        <v>5</v>
      </c>
      <c r="E571" s="3">
        <f t="shared" si="16"/>
        <v>0.53322199999999997</v>
      </c>
      <c r="F571">
        <v>16</v>
      </c>
      <c r="H571">
        <v>20</v>
      </c>
      <c r="J571">
        <v>0</v>
      </c>
      <c r="K571">
        <v>0</v>
      </c>
      <c r="L571">
        <v>48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7</v>
      </c>
      <c r="AB571">
        <v>20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20</v>
      </c>
      <c r="BH571">
        <v>0</v>
      </c>
      <c r="BI571">
        <v>0</v>
      </c>
      <c r="BJ571">
        <v>0</v>
      </c>
      <c r="BK571">
        <v>0</v>
      </c>
      <c r="BL571">
        <v>50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5</v>
      </c>
      <c r="BV571">
        <v>0</v>
      </c>
      <c r="BW571">
        <v>0</v>
      </c>
      <c r="BX571">
        <v>0</v>
      </c>
      <c r="BY571">
        <v>10</v>
      </c>
      <c r="BZ571">
        <v>0</v>
      </c>
      <c r="CA571">
        <v>2.9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4.0999999999999996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60</v>
      </c>
      <c r="CQ571">
        <v>0</v>
      </c>
      <c r="CR571">
        <v>0</v>
      </c>
      <c r="CS571">
        <v>0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2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68.8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196.2</v>
      </c>
      <c r="EA571">
        <v>0</v>
      </c>
      <c r="EB571">
        <v>0</v>
      </c>
      <c r="EC571">
        <v>135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</row>
    <row r="572" spans="1:159" x14ac:dyDescent="0.25">
      <c r="A572">
        <f t="shared" si="17"/>
        <v>566</v>
      </c>
      <c r="B572">
        <v>10</v>
      </c>
      <c r="C572" s="3">
        <v>2.7930100000000002</v>
      </c>
      <c r="D572">
        <v>5</v>
      </c>
      <c r="E572" s="3">
        <f t="shared" si="16"/>
        <v>0.55860200000000004</v>
      </c>
      <c r="F572">
        <v>16</v>
      </c>
      <c r="H572">
        <v>20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40</v>
      </c>
      <c r="P572">
        <v>0</v>
      </c>
      <c r="Q572">
        <v>0</v>
      </c>
      <c r="R572">
        <v>20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20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20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20</v>
      </c>
      <c r="BL572">
        <v>0</v>
      </c>
      <c r="BM572">
        <v>0</v>
      </c>
      <c r="BN572">
        <v>0</v>
      </c>
      <c r="BO572">
        <v>60</v>
      </c>
      <c r="BP572">
        <v>0</v>
      </c>
      <c r="BQ572">
        <v>20</v>
      </c>
      <c r="BR572">
        <v>0</v>
      </c>
      <c r="BS572">
        <v>0</v>
      </c>
      <c r="BT572">
        <v>0</v>
      </c>
      <c r="BU572">
        <v>3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5</v>
      </c>
      <c r="CB572">
        <v>0</v>
      </c>
      <c r="CC572">
        <v>0</v>
      </c>
      <c r="CD572">
        <v>0</v>
      </c>
      <c r="CE572">
        <v>20</v>
      </c>
      <c r="CF572">
        <v>0</v>
      </c>
      <c r="CG572">
        <v>0</v>
      </c>
      <c r="CH572">
        <v>0</v>
      </c>
      <c r="CI572">
        <v>20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20</v>
      </c>
      <c r="CY572">
        <v>0</v>
      </c>
      <c r="CZ572">
        <v>20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20</v>
      </c>
      <c r="DT572">
        <v>5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35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</row>
    <row r="573" spans="1:159" x14ac:dyDescent="0.25">
      <c r="A573">
        <f t="shared" si="17"/>
        <v>567</v>
      </c>
      <c r="B573">
        <v>10</v>
      </c>
      <c r="C573" s="3">
        <v>2.9341699999999999</v>
      </c>
      <c r="D573">
        <v>5</v>
      </c>
      <c r="E573" s="3">
        <f t="shared" si="16"/>
        <v>0.58683399999999997</v>
      </c>
      <c r="F573">
        <v>16</v>
      </c>
      <c r="H573">
        <v>20</v>
      </c>
      <c r="J573">
        <v>0</v>
      </c>
      <c r="K573">
        <v>0</v>
      </c>
      <c r="L573">
        <v>50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20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30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20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30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20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33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67</v>
      </c>
      <c r="ET573">
        <v>0</v>
      </c>
      <c r="EU573">
        <v>0</v>
      </c>
      <c r="EV573">
        <v>0</v>
      </c>
      <c r="EW573">
        <v>0</v>
      </c>
      <c r="EX573">
        <v>50</v>
      </c>
      <c r="EY573">
        <v>0</v>
      </c>
      <c r="EZ573">
        <v>0</v>
      </c>
      <c r="FA573">
        <v>0</v>
      </c>
      <c r="FB573">
        <v>0</v>
      </c>
      <c r="FC573">
        <v>0</v>
      </c>
    </row>
    <row r="574" spans="1:159" x14ac:dyDescent="0.25">
      <c r="A574">
        <f t="shared" si="17"/>
        <v>568</v>
      </c>
      <c r="B574">
        <v>10</v>
      </c>
      <c r="C574" s="3">
        <v>3.0922300000000003</v>
      </c>
      <c r="D574">
        <v>5</v>
      </c>
      <c r="E574" s="3">
        <f t="shared" si="16"/>
        <v>0.61844600000000005</v>
      </c>
      <c r="F574">
        <v>16</v>
      </c>
      <c r="H574">
        <v>10</v>
      </c>
      <c r="J574">
        <v>0</v>
      </c>
      <c r="K574">
        <v>0</v>
      </c>
      <c r="L574">
        <v>30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30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16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12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30</v>
      </c>
      <c r="DB574">
        <v>0</v>
      </c>
      <c r="DC574">
        <v>0</v>
      </c>
      <c r="DD574">
        <v>0</v>
      </c>
      <c r="DE574">
        <v>36</v>
      </c>
      <c r="DF574">
        <v>0</v>
      </c>
      <c r="DG574">
        <v>35.5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26</v>
      </c>
      <c r="DT574">
        <v>5</v>
      </c>
      <c r="DU574">
        <v>0</v>
      </c>
      <c r="DV574">
        <v>0</v>
      </c>
      <c r="DW574">
        <v>0</v>
      </c>
      <c r="DX574">
        <v>0</v>
      </c>
      <c r="DY574">
        <v>10</v>
      </c>
      <c r="DZ574">
        <v>0</v>
      </c>
      <c r="EA574">
        <v>25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2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20</v>
      </c>
      <c r="EX574">
        <v>0</v>
      </c>
      <c r="EY574">
        <v>0</v>
      </c>
      <c r="EZ574">
        <v>10</v>
      </c>
      <c r="FA574">
        <v>0</v>
      </c>
      <c r="FB574">
        <v>0</v>
      </c>
      <c r="FC574">
        <v>0</v>
      </c>
    </row>
    <row r="575" spans="1:159" x14ac:dyDescent="0.25">
      <c r="A575">
        <f t="shared" si="17"/>
        <v>569</v>
      </c>
      <c r="B575">
        <v>10</v>
      </c>
      <c r="C575" s="3">
        <v>3.2191299999999998</v>
      </c>
      <c r="D575">
        <v>5</v>
      </c>
      <c r="E575" s="3">
        <f t="shared" si="16"/>
        <v>0.64382600000000001</v>
      </c>
      <c r="F575">
        <v>16</v>
      </c>
      <c r="H575">
        <v>10</v>
      </c>
      <c r="J575">
        <v>0</v>
      </c>
      <c r="K575">
        <v>0</v>
      </c>
      <c r="L575">
        <v>10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10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10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</row>
    <row r="576" spans="1:159" x14ac:dyDescent="0.25">
      <c r="A576">
        <f t="shared" si="17"/>
        <v>570</v>
      </c>
      <c r="B576">
        <v>10</v>
      </c>
      <c r="C576" s="3">
        <v>3.34443</v>
      </c>
      <c r="D576">
        <v>5</v>
      </c>
      <c r="E576" s="3">
        <f t="shared" si="16"/>
        <v>0.66888600000000009</v>
      </c>
      <c r="F576">
        <v>16</v>
      </c>
      <c r="H576">
        <v>10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55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66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50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10</v>
      </c>
      <c r="DD576">
        <v>0</v>
      </c>
      <c r="DE576">
        <v>0</v>
      </c>
      <c r="DF576">
        <v>0</v>
      </c>
      <c r="DG576">
        <v>0</v>
      </c>
      <c r="DH576">
        <v>5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50</v>
      </c>
      <c r="DU576">
        <v>0</v>
      </c>
      <c r="DV576">
        <v>0</v>
      </c>
      <c r="DW576">
        <v>10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34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30</v>
      </c>
      <c r="EU576">
        <v>0</v>
      </c>
      <c r="EV576">
        <v>47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</row>
    <row r="577" spans="1:159" x14ac:dyDescent="0.25">
      <c r="A577">
        <f t="shared" si="17"/>
        <v>571</v>
      </c>
      <c r="B577">
        <v>10</v>
      </c>
      <c r="C577" s="3">
        <v>3.4555799999999999</v>
      </c>
      <c r="D577">
        <v>5</v>
      </c>
      <c r="E577" s="3">
        <f t="shared" si="16"/>
        <v>0.69111600000000006</v>
      </c>
      <c r="F577">
        <v>16</v>
      </c>
      <c r="H577">
        <v>10</v>
      </c>
      <c r="J577">
        <v>0</v>
      </c>
      <c r="K577">
        <v>0</v>
      </c>
      <c r="L577">
        <v>10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5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15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3</v>
      </c>
      <c r="BV577">
        <v>0</v>
      </c>
      <c r="BW577">
        <v>5.5</v>
      </c>
      <c r="BX577">
        <v>0</v>
      </c>
      <c r="BY577">
        <v>0</v>
      </c>
      <c r="BZ577">
        <v>0</v>
      </c>
      <c r="CA577">
        <v>50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1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15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32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</row>
    <row r="578" spans="1:159" x14ac:dyDescent="0.25">
      <c r="A578">
        <f t="shared" si="17"/>
        <v>572</v>
      </c>
      <c r="B578">
        <v>10</v>
      </c>
      <c r="C578" s="3">
        <v>3.66066</v>
      </c>
      <c r="D578">
        <v>5</v>
      </c>
      <c r="E578" s="3">
        <f t="shared" si="16"/>
        <v>0.73213200000000001</v>
      </c>
      <c r="F578">
        <v>16</v>
      </c>
      <c r="H578">
        <v>10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2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60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21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60</v>
      </c>
      <c r="EL578">
        <v>0</v>
      </c>
      <c r="EM578">
        <v>0</v>
      </c>
      <c r="EN578">
        <v>1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</row>
    <row r="579" spans="1:159" x14ac:dyDescent="0.25">
      <c r="A579">
        <f t="shared" si="17"/>
        <v>573</v>
      </c>
      <c r="B579">
        <v>10</v>
      </c>
      <c r="C579" s="3">
        <v>3.7704500000000003</v>
      </c>
      <c r="D579">
        <v>5</v>
      </c>
      <c r="E579" s="3">
        <f t="shared" si="16"/>
        <v>0.75409000000000015</v>
      </c>
      <c r="F579">
        <v>16</v>
      </c>
      <c r="H579">
        <v>5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10</v>
      </c>
      <c r="T579">
        <v>5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20</v>
      </c>
      <c r="BA579">
        <v>0</v>
      </c>
      <c r="BB579">
        <v>10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5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3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10</v>
      </c>
      <c r="DZ579">
        <v>0</v>
      </c>
      <c r="EA579">
        <v>10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10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</row>
    <row r="580" spans="1:159" x14ac:dyDescent="0.25">
      <c r="A580">
        <f t="shared" si="17"/>
        <v>574</v>
      </c>
      <c r="B580">
        <v>10</v>
      </c>
      <c r="C580" s="3">
        <v>4.0709600000000004</v>
      </c>
      <c r="D580">
        <v>5</v>
      </c>
      <c r="E580" s="3">
        <f t="shared" si="16"/>
        <v>0.81419200000000014</v>
      </c>
      <c r="F580">
        <v>16</v>
      </c>
      <c r="H580">
        <v>5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61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2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50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5</v>
      </c>
      <c r="EF580">
        <v>5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2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</row>
    <row r="581" spans="1:159" x14ac:dyDescent="0.25">
      <c r="A581">
        <f t="shared" si="17"/>
        <v>575</v>
      </c>
      <c r="B581">
        <v>10</v>
      </c>
      <c r="C581" s="3">
        <v>4.2437500000000004</v>
      </c>
      <c r="D581">
        <v>5</v>
      </c>
      <c r="E581" s="3">
        <f t="shared" si="16"/>
        <v>0.84875000000000012</v>
      </c>
      <c r="F581">
        <v>16</v>
      </c>
      <c r="H581">
        <v>5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5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22.5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</row>
    <row r="582" spans="1:159" x14ac:dyDescent="0.25">
      <c r="A582">
        <f t="shared" si="17"/>
        <v>576</v>
      </c>
      <c r="B582">
        <v>10</v>
      </c>
      <c r="C582" s="3">
        <v>4.3391999999999999</v>
      </c>
      <c r="D582">
        <v>5</v>
      </c>
      <c r="E582" s="3">
        <f t="shared" si="16"/>
        <v>0.86784000000000006</v>
      </c>
      <c r="F582">
        <v>16</v>
      </c>
      <c r="H582">
        <v>5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5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5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5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2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5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6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4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10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</row>
    <row r="583" spans="1:159" x14ac:dyDescent="0.25">
      <c r="A583">
        <f t="shared" si="17"/>
        <v>577</v>
      </c>
      <c r="B583">
        <v>50</v>
      </c>
      <c r="C583" s="3">
        <v>22.323049999999999</v>
      </c>
      <c r="D583">
        <v>5</v>
      </c>
      <c r="E583" s="3">
        <f t="shared" ref="E583:E646" si="18">C583*20%</f>
        <v>4.4646099999999995</v>
      </c>
      <c r="F583">
        <v>16</v>
      </c>
      <c r="H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0.2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1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</row>
    <row r="584" spans="1:159" x14ac:dyDescent="0.25">
      <c r="A584">
        <f t="shared" si="17"/>
        <v>578</v>
      </c>
      <c r="B584">
        <v>100</v>
      </c>
      <c r="C584" s="3">
        <v>2.8278000000000003</v>
      </c>
      <c r="D584">
        <v>5</v>
      </c>
      <c r="E584" s="3">
        <f t="shared" si="18"/>
        <v>0.56556000000000006</v>
      </c>
      <c r="F584">
        <v>16</v>
      </c>
      <c r="H584">
        <v>10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50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</row>
    <row r="585" spans="1:159" x14ac:dyDescent="0.25">
      <c r="A585">
        <f t="shared" ref="A585:A648" si="19">A584+1</f>
        <v>579</v>
      </c>
      <c r="B585">
        <v>100</v>
      </c>
      <c r="C585" s="3">
        <v>33.19</v>
      </c>
      <c r="D585">
        <v>5</v>
      </c>
      <c r="E585" s="3">
        <f t="shared" si="18"/>
        <v>6.6379999999999999</v>
      </c>
      <c r="F585">
        <v>16</v>
      </c>
      <c r="H585">
        <v>10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9.9499999999999993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</row>
    <row r="586" spans="1:159" x14ac:dyDescent="0.25">
      <c r="A586">
        <f t="shared" si="19"/>
        <v>580</v>
      </c>
      <c r="B586">
        <v>1</v>
      </c>
      <c r="C586" s="3">
        <v>13.706</v>
      </c>
      <c r="D586">
        <v>5</v>
      </c>
      <c r="E586" s="3">
        <f t="shared" si="18"/>
        <v>2.7412000000000001</v>
      </c>
      <c r="F586">
        <v>7</v>
      </c>
      <c r="H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</row>
    <row r="587" spans="1:159" x14ac:dyDescent="0.25">
      <c r="A587">
        <f t="shared" si="19"/>
        <v>581</v>
      </c>
      <c r="B587">
        <v>1</v>
      </c>
      <c r="C587" s="3">
        <v>71.5</v>
      </c>
      <c r="D587">
        <v>5</v>
      </c>
      <c r="E587" s="3">
        <f t="shared" si="18"/>
        <v>14.3</v>
      </c>
      <c r="F587">
        <v>7</v>
      </c>
      <c r="H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</row>
    <row r="588" spans="1:159" x14ac:dyDescent="0.25">
      <c r="A588">
        <f t="shared" si="19"/>
        <v>582</v>
      </c>
      <c r="B588">
        <v>1</v>
      </c>
      <c r="C588" s="3">
        <v>5.2302249999999999</v>
      </c>
      <c r="D588">
        <v>5</v>
      </c>
      <c r="E588" s="3">
        <f t="shared" si="18"/>
        <v>1.0460450000000001</v>
      </c>
      <c r="F588">
        <v>16</v>
      </c>
      <c r="H588">
        <v>10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</row>
    <row r="589" spans="1:159" x14ac:dyDescent="0.25">
      <c r="A589">
        <f t="shared" si="19"/>
        <v>583</v>
      </c>
      <c r="B589">
        <v>10</v>
      </c>
      <c r="C589" s="3">
        <v>500</v>
      </c>
      <c r="D589">
        <v>5</v>
      </c>
      <c r="E589" s="3">
        <f t="shared" si="18"/>
        <v>100</v>
      </c>
      <c r="F589">
        <v>16</v>
      </c>
      <c r="H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</row>
    <row r="590" spans="1:159" x14ac:dyDescent="0.25">
      <c r="A590">
        <f t="shared" si="19"/>
        <v>584</v>
      </c>
      <c r="B590">
        <v>1</v>
      </c>
      <c r="C590" s="3">
        <v>5.2840220000000002</v>
      </c>
      <c r="D590">
        <v>5</v>
      </c>
      <c r="E590" s="3">
        <f t="shared" si="18"/>
        <v>1.0568044000000001</v>
      </c>
      <c r="F590">
        <v>16</v>
      </c>
      <c r="H590">
        <v>10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</row>
    <row r="591" spans="1:159" x14ac:dyDescent="0.25">
      <c r="A591">
        <f t="shared" si="19"/>
        <v>585</v>
      </c>
      <c r="B591">
        <v>1</v>
      </c>
      <c r="C591" s="3">
        <v>191.42623499999999</v>
      </c>
      <c r="D591">
        <v>5</v>
      </c>
      <c r="E591" s="3">
        <f t="shared" si="18"/>
        <v>38.285246999999998</v>
      </c>
      <c r="F591">
        <v>16</v>
      </c>
      <c r="H591">
        <v>10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</row>
    <row r="592" spans="1:159" x14ac:dyDescent="0.25">
      <c r="A592">
        <f t="shared" si="19"/>
        <v>586</v>
      </c>
      <c r="B592">
        <v>1</v>
      </c>
      <c r="C592" s="3">
        <v>18.474074000000002</v>
      </c>
      <c r="D592">
        <v>5</v>
      </c>
      <c r="E592" s="3">
        <f t="shared" si="18"/>
        <v>3.6948148000000005</v>
      </c>
      <c r="F592">
        <v>16</v>
      </c>
      <c r="H592">
        <v>10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</row>
    <row r="593" spans="1:159" x14ac:dyDescent="0.25">
      <c r="A593">
        <f t="shared" si="19"/>
        <v>587</v>
      </c>
      <c r="B593">
        <v>1</v>
      </c>
      <c r="C593" s="3">
        <v>110.639375</v>
      </c>
      <c r="D593">
        <v>5</v>
      </c>
      <c r="E593" s="3">
        <f t="shared" si="18"/>
        <v>22.127875000000003</v>
      </c>
      <c r="F593">
        <v>16</v>
      </c>
      <c r="H593">
        <v>10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</row>
    <row r="594" spans="1:159" x14ac:dyDescent="0.25">
      <c r="A594">
        <f t="shared" si="19"/>
        <v>588</v>
      </c>
      <c r="B594">
        <v>1</v>
      </c>
      <c r="C594" s="3">
        <v>10.59839</v>
      </c>
      <c r="D594">
        <v>5</v>
      </c>
      <c r="E594" s="3">
        <f t="shared" si="18"/>
        <v>2.119678</v>
      </c>
      <c r="F594">
        <v>16</v>
      </c>
      <c r="H594">
        <v>10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</row>
    <row r="595" spans="1:159" x14ac:dyDescent="0.25">
      <c r="A595">
        <f t="shared" si="19"/>
        <v>589</v>
      </c>
      <c r="B595">
        <v>100</v>
      </c>
      <c r="C595" s="3">
        <v>33.444800000000001</v>
      </c>
      <c r="D595">
        <v>5</v>
      </c>
      <c r="E595" s="3">
        <f t="shared" si="18"/>
        <v>6.6889600000000007</v>
      </c>
      <c r="F595">
        <v>16</v>
      </c>
      <c r="H595">
        <v>1</v>
      </c>
      <c r="J595">
        <v>0</v>
      </c>
      <c r="K595">
        <v>2</v>
      </c>
      <c r="L595">
        <v>0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</v>
      </c>
      <c r="X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2</v>
      </c>
      <c r="AG595">
        <v>2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2</v>
      </c>
      <c r="BA595">
        <v>0</v>
      </c>
      <c r="BB595">
        <v>3</v>
      </c>
      <c r="BC595">
        <v>0</v>
      </c>
      <c r="BD595">
        <v>1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</v>
      </c>
      <c r="BM595">
        <v>0</v>
      </c>
      <c r="BN595">
        <v>3.97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4.0999999999999996</v>
      </c>
      <c r="BZ595">
        <v>3</v>
      </c>
      <c r="CA595">
        <v>0</v>
      </c>
      <c r="CB595">
        <v>0</v>
      </c>
      <c r="CC595">
        <v>0.79</v>
      </c>
      <c r="CD595">
        <v>0</v>
      </c>
      <c r="CE595">
        <v>0</v>
      </c>
      <c r="CF595">
        <v>0</v>
      </c>
      <c r="CG595">
        <v>1</v>
      </c>
      <c r="CH595">
        <v>0.21</v>
      </c>
      <c r="CI595">
        <v>1</v>
      </c>
      <c r="CJ595">
        <v>0</v>
      </c>
      <c r="CK595">
        <v>1</v>
      </c>
      <c r="CL595">
        <v>2</v>
      </c>
      <c r="CM595">
        <v>1.1000000000000001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6</v>
      </c>
      <c r="DC595">
        <v>3</v>
      </c>
      <c r="DD595">
        <v>0</v>
      </c>
      <c r="DE595">
        <v>0</v>
      </c>
      <c r="DF595">
        <v>2</v>
      </c>
      <c r="DG595">
        <v>0</v>
      </c>
      <c r="DH595">
        <v>1</v>
      </c>
      <c r="DI595">
        <v>0</v>
      </c>
      <c r="DJ595">
        <v>0</v>
      </c>
      <c r="DK595">
        <v>0</v>
      </c>
      <c r="DL595">
        <v>1</v>
      </c>
      <c r="DM595">
        <v>0</v>
      </c>
      <c r="DN595">
        <v>0</v>
      </c>
      <c r="DO595">
        <v>0.5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2</v>
      </c>
      <c r="DW595">
        <v>6</v>
      </c>
      <c r="DX595">
        <v>0</v>
      </c>
      <c r="DY595">
        <v>0</v>
      </c>
      <c r="DZ595">
        <v>1</v>
      </c>
      <c r="EA595">
        <v>0</v>
      </c>
      <c r="EB595">
        <v>6</v>
      </c>
      <c r="EC595">
        <v>0</v>
      </c>
      <c r="ED595">
        <v>3</v>
      </c>
      <c r="EE595">
        <v>1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1</v>
      </c>
      <c r="EM595">
        <v>2</v>
      </c>
      <c r="EN595">
        <v>4</v>
      </c>
      <c r="EO595">
        <v>1</v>
      </c>
      <c r="EP595">
        <v>2</v>
      </c>
      <c r="EQ595">
        <v>0</v>
      </c>
      <c r="ER595">
        <v>3</v>
      </c>
      <c r="ES595">
        <v>1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1</v>
      </c>
      <c r="FA595">
        <v>0</v>
      </c>
      <c r="FB595">
        <v>0</v>
      </c>
      <c r="FC595">
        <v>0</v>
      </c>
    </row>
    <row r="596" spans="1:159" x14ac:dyDescent="0.25">
      <c r="A596">
        <f t="shared" si="19"/>
        <v>590</v>
      </c>
      <c r="B596">
        <v>100</v>
      </c>
      <c r="C596" s="3">
        <v>33.444800000000001</v>
      </c>
      <c r="D596">
        <v>5</v>
      </c>
      <c r="E596" s="3">
        <f t="shared" si="18"/>
        <v>6.6889600000000007</v>
      </c>
      <c r="F596">
        <v>16</v>
      </c>
      <c r="H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0.1</v>
      </c>
      <c r="X596">
        <v>0</v>
      </c>
      <c r="Y596">
        <v>0</v>
      </c>
      <c r="Z596">
        <v>0</v>
      </c>
      <c r="AA596">
        <v>10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10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3</v>
      </c>
      <c r="BC596">
        <v>0</v>
      </c>
      <c r="BD596">
        <v>1</v>
      </c>
      <c r="BE596">
        <v>1</v>
      </c>
      <c r="BF596">
        <v>5</v>
      </c>
      <c r="BG596">
        <v>0</v>
      </c>
      <c r="BH596">
        <v>0</v>
      </c>
      <c r="BI596">
        <v>11</v>
      </c>
      <c r="BJ596">
        <v>0</v>
      </c>
      <c r="BK596">
        <v>0</v>
      </c>
      <c r="BL596">
        <v>0</v>
      </c>
      <c r="BM596">
        <v>2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7</v>
      </c>
      <c r="BW596">
        <v>0</v>
      </c>
      <c r="BX596">
        <v>0</v>
      </c>
      <c r="BY596">
        <v>2</v>
      </c>
      <c r="BZ596">
        <v>1</v>
      </c>
      <c r="CA596">
        <v>1</v>
      </c>
      <c r="CB596">
        <v>0</v>
      </c>
      <c r="CC596">
        <v>0</v>
      </c>
      <c r="CD596">
        <v>1</v>
      </c>
      <c r="CE596">
        <v>1</v>
      </c>
      <c r="CF596">
        <v>0</v>
      </c>
      <c r="CG596">
        <v>0</v>
      </c>
      <c r="CH596">
        <v>6</v>
      </c>
      <c r="CI596">
        <v>4</v>
      </c>
      <c r="CJ596">
        <v>0</v>
      </c>
      <c r="CK596">
        <v>1</v>
      </c>
      <c r="CL596">
        <v>10</v>
      </c>
      <c r="CM596">
        <v>0</v>
      </c>
      <c r="CN596">
        <v>0</v>
      </c>
      <c r="CO596">
        <v>0.91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4.08</v>
      </c>
      <c r="CV596">
        <v>6</v>
      </c>
      <c r="CW596">
        <v>0</v>
      </c>
      <c r="CX596">
        <v>5</v>
      </c>
      <c r="CY596">
        <v>4</v>
      </c>
      <c r="CZ596">
        <v>0</v>
      </c>
      <c r="DA596">
        <v>5.7</v>
      </c>
      <c r="DB596">
        <v>0</v>
      </c>
      <c r="DC596">
        <v>1</v>
      </c>
      <c r="DD596">
        <v>13.3</v>
      </c>
      <c r="DE596">
        <v>2</v>
      </c>
      <c r="DF596">
        <v>0</v>
      </c>
      <c r="DG596">
        <v>0</v>
      </c>
      <c r="DH596">
        <v>3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1</v>
      </c>
      <c r="DO596">
        <v>0</v>
      </c>
      <c r="DP596">
        <v>0</v>
      </c>
      <c r="DQ596">
        <v>0</v>
      </c>
      <c r="DR596">
        <v>0.2</v>
      </c>
      <c r="DS596">
        <v>1</v>
      </c>
      <c r="DT596">
        <v>0</v>
      </c>
      <c r="DU596">
        <v>0</v>
      </c>
      <c r="DV596">
        <v>12</v>
      </c>
      <c r="DW596">
        <v>0</v>
      </c>
      <c r="DX596">
        <v>0</v>
      </c>
      <c r="DY596">
        <v>0</v>
      </c>
      <c r="DZ596">
        <v>9</v>
      </c>
      <c r="EA596">
        <v>0</v>
      </c>
      <c r="EB596">
        <v>0</v>
      </c>
      <c r="EC596">
        <v>2</v>
      </c>
      <c r="ED596">
        <v>0</v>
      </c>
      <c r="EE596">
        <v>1</v>
      </c>
      <c r="EF596">
        <v>0</v>
      </c>
      <c r="EG596">
        <v>0</v>
      </c>
      <c r="EH596">
        <v>2</v>
      </c>
      <c r="EI596">
        <v>0</v>
      </c>
      <c r="EJ596">
        <v>0</v>
      </c>
      <c r="EK596">
        <v>19</v>
      </c>
      <c r="EL596">
        <v>1</v>
      </c>
      <c r="EM596">
        <v>0</v>
      </c>
      <c r="EN596">
        <v>0</v>
      </c>
      <c r="EO596">
        <v>1</v>
      </c>
      <c r="EP596">
        <v>0</v>
      </c>
      <c r="EQ596">
        <v>0</v>
      </c>
      <c r="ER596">
        <v>0</v>
      </c>
      <c r="ES596">
        <v>2</v>
      </c>
      <c r="ET596">
        <v>0</v>
      </c>
      <c r="EU596">
        <v>6.91</v>
      </c>
      <c r="EV596">
        <v>0</v>
      </c>
      <c r="EW596">
        <v>0</v>
      </c>
      <c r="EX596">
        <v>0</v>
      </c>
      <c r="EY596">
        <v>3.09</v>
      </c>
      <c r="EZ596">
        <v>16.25</v>
      </c>
      <c r="FA596">
        <v>0</v>
      </c>
      <c r="FB596">
        <v>0</v>
      </c>
      <c r="FC596">
        <v>0</v>
      </c>
    </row>
    <row r="597" spans="1:159" x14ac:dyDescent="0.25">
      <c r="A597">
        <f t="shared" si="19"/>
        <v>591</v>
      </c>
      <c r="B597">
        <v>100</v>
      </c>
      <c r="C597" s="3">
        <v>34.083799999999997</v>
      </c>
      <c r="D597">
        <v>5</v>
      </c>
      <c r="E597" s="3">
        <f t="shared" si="18"/>
        <v>6.8167599999999995</v>
      </c>
      <c r="F597">
        <v>16</v>
      </c>
      <c r="H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5</v>
      </c>
      <c r="P597">
        <v>0</v>
      </c>
      <c r="Q597">
        <v>0</v>
      </c>
      <c r="R597">
        <v>0</v>
      </c>
      <c r="S597">
        <v>4</v>
      </c>
      <c r="T597">
        <v>0</v>
      </c>
      <c r="U597">
        <v>0</v>
      </c>
      <c r="V597">
        <v>13</v>
      </c>
      <c r="W597">
        <v>0.1</v>
      </c>
      <c r="X597">
        <v>0</v>
      </c>
      <c r="Y597">
        <v>1</v>
      </c>
      <c r="Z597">
        <v>2</v>
      </c>
      <c r="AA597">
        <v>0</v>
      </c>
      <c r="AB597">
        <v>0</v>
      </c>
      <c r="AC597">
        <v>2</v>
      </c>
      <c r="AD597">
        <v>0</v>
      </c>
      <c r="AE597">
        <v>0</v>
      </c>
      <c r="AF597">
        <v>0</v>
      </c>
      <c r="AG597">
        <v>1</v>
      </c>
      <c r="AH597">
        <v>2</v>
      </c>
      <c r="AI597">
        <v>6</v>
      </c>
      <c r="AJ597">
        <v>0</v>
      </c>
      <c r="AK597">
        <v>1</v>
      </c>
      <c r="AL597">
        <v>1</v>
      </c>
      <c r="AM597">
        <v>0</v>
      </c>
      <c r="AN597">
        <v>0</v>
      </c>
      <c r="AO597">
        <v>0.5</v>
      </c>
      <c r="AP597">
        <v>0</v>
      </c>
      <c r="AQ597">
        <v>2</v>
      </c>
      <c r="AR597">
        <v>0</v>
      </c>
      <c r="AS597">
        <v>2</v>
      </c>
      <c r="AT597">
        <v>5</v>
      </c>
      <c r="AU597">
        <v>0</v>
      </c>
      <c r="AV597">
        <v>2</v>
      </c>
      <c r="AW597">
        <v>0</v>
      </c>
      <c r="AX597">
        <v>0</v>
      </c>
      <c r="AY597">
        <v>0</v>
      </c>
      <c r="AZ597">
        <v>0</v>
      </c>
      <c r="BA597">
        <v>2</v>
      </c>
      <c r="BB597">
        <v>10.4</v>
      </c>
      <c r="BC597">
        <v>0</v>
      </c>
      <c r="BD597">
        <v>0</v>
      </c>
      <c r="BE597">
        <v>0</v>
      </c>
      <c r="BF597">
        <v>2</v>
      </c>
      <c r="BG597">
        <v>0</v>
      </c>
      <c r="BH597">
        <v>6</v>
      </c>
      <c r="BI597">
        <v>0.25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3</v>
      </c>
      <c r="BV597">
        <v>4.75</v>
      </c>
      <c r="BW597">
        <v>4.0999999999999996</v>
      </c>
      <c r="BX597">
        <v>0</v>
      </c>
      <c r="BY597">
        <v>3</v>
      </c>
      <c r="BZ597">
        <v>14.8</v>
      </c>
      <c r="CA597">
        <v>0</v>
      </c>
      <c r="CB597">
        <v>0</v>
      </c>
      <c r="CC597">
        <v>2.7</v>
      </c>
      <c r="CD597">
        <v>0</v>
      </c>
      <c r="CE597">
        <v>0</v>
      </c>
      <c r="CF597">
        <v>3.3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3</v>
      </c>
      <c r="CO597">
        <v>1</v>
      </c>
      <c r="CP597">
        <v>0</v>
      </c>
      <c r="CQ597">
        <v>0</v>
      </c>
      <c r="CR597">
        <v>0</v>
      </c>
      <c r="CS597">
        <v>8</v>
      </c>
      <c r="CT597">
        <v>0</v>
      </c>
      <c r="CU597">
        <v>3</v>
      </c>
      <c r="CV597">
        <v>4</v>
      </c>
      <c r="CW597">
        <v>0</v>
      </c>
      <c r="CX597">
        <v>4</v>
      </c>
      <c r="CY597">
        <v>1</v>
      </c>
      <c r="CZ597">
        <v>1</v>
      </c>
      <c r="DA597">
        <v>0</v>
      </c>
      <c r="DB597">
        <v>3</v>
      </c>
      <c r="DC597">
        <v>2</v>
      </c>
      <c r="DD597">
        <v>2</v>
      </c>
      <c r="DE597">
        <v>0</v>
      </c>
      <c r="DF597">
        <v>0</v>
      </c>
      <c r="DG597">
        <v>4</v>
      </c>
      <c r="DH597">
        <v>3</v>
      </c>
      <c r="DI597">
        <v>1</v>
      </c>
      <c r="DJ597">
        <v>0</v>
      </c>
      <c r="DK597">
        <v>0</v>
      </c>
      <c r="DL597">
        <v>6</v>
      </c>
      <c r="DM597">
        <v>0</v>
      </c>
      <c r="DN597">
        <v>9</v>
      </c>
      <c r="DO597">
        <v>1.5</v>
      </c>
      <c r="DP597">
        <v>0</v>
      </c>
      <c r="DQ597">
        <v>0</v>
      </c>
      <c r="DR597">
        <v>0</v>
      </c>
      <c r="DS597">
        <v>1</v>
      </c>
      <c r="DT597">
        <v>11</v>
      </c>
      <c r="DU597">
        <v>0</v>
      </c>
      <c r="DV597">
        <v>0</v>
      </c>
      <c r="DW597">
        <v>0</v>
      </c>
      <c r="DX597">
        <v>5</v>
      </c>
      <c r="DY597">
        <v>3</v>
      </c>
      <c r="DZ597">
        <v>0</v>
      </c>
      <c r="EA597">
        <v>2</v>
      </c>
      <c r="EB597">
        <v>1</v>
      </c>
      <c r="EC597">
        <v>0</v>
      </c>
      <c r="ED597">
        <v>1</v>
      </c>
      <c r="EE597">
        <v>2</v>
      </c>
      <c r="EF597">
        <v>3</v>
      </c>
      <c r="EG597">
        <v>5</v>
      </c>
      <c r="EH597">
        <v>1</v>
      </c>
      <c r="EI597">
        <v>1</v>
      </c>
      <c r="EJ597">
        <v>2</v>
      </c>
      <c r="EK597">
        <v>5</v>
      </c>
      <c r="EL597">
        <v>0</v>
      </c>
      <c r="EM597">
        <v>1</v>
      </c>
      <c r="EN597">
        <v>0</v>
      </c>
      <c r="EO597">
        <v>8.5</v>
      </c>
      <c r="EP597">
        <v>1</v>
      </c>
      <c r="EQ597">
        <v>1</v>
      </c>
      <c r="ER597">
        <v>3</v>
      </c>
      <c r="ES597">
        <v>1</v>
      </c>
      <c r="ET597">
        <v>5</v>
      </c>
      <c r="EU597">
        <v>0</v>
      </c>
      <c r="EV597">
        <v>2</v>
      </c>
      <c r="EW597">
        <v>0</v>
      </c>
      <c r="EX597">
        <v>0</v>
      </c>
      <c r="EY597">
        <v>0</v>
      </c>
      <c r="EZ597">
        <v>3</v>
      </c>
      <c r="FA597">
        <v>1</v>
      </c>
      <c r="FB597">
        <v>1</v>
      </c>
      <c r="FC597">
        <v>0</v>
      </c>
    </row>
    <row r="598" spans="1:159" x14ac:dyDescent="0.25">
      <c r="A598">
        <f t="shared" si="19"/>
        <v>592</v>
      </c>
      <c r="B598">
        <v>100</v>
      </c>
      <c r="C598" s="3">
        <v>34.083799999999997</v>
      </c>
      <c r="D598">
        <v>5</v>
      </c>
      <c r="E598" s="3">
        <f t="shared" si="18"/>
        <v>6.8167599999999995</v>
      </c>
      <c r="F598">
        <v>16</v>
      </c>
      <c r="H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</row>
    <row r="599" spans="1:159" x14ac:dyDescent="0.25">
      <c r="A599">
        <f t="shared" si="19"/>
        <v>593</v>
      </c>
      <c r="B599">
        <v>50</v>
      </c>
      <c r="C599" s="3">
        <v>17.592600000000001</v>
      </c>
      <c r="D599">
        <v>5</v>
      </c>
      <c r="E599" s="3">
        <f t="shared" si="18"/>
        <v>3.5185200000000005</v>
      </c>
      <c r="F599">
        <v>16</v>
      </c>
      <c r="H599">
        <v>1</v>
      </c>
      <c r="J599">
        <v>0</v>
      </c>
      <c r="K599">
        <v>11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20</v>
      </c>
      <c r="T599">
        <v>0</v>
      </c>
      <c r="U599">
        <v>0</v>
      </c>
      <c r="V599">
        <v>10</v>
      </c>
      <c r="W599">
        <v>0.2</v>
      </c>
      <c r="X599">
        <v>0</v>
      </c>
      <c r="Y599">
        <v>0</v>
      </c>
      <c r="Z599">
        <v>3</v>
      </c>
      <c r="AA599">
        <v>0</v>
      </c>
      <c r="AB599">
        <v>0</v>
      </c>
      <c r="AC599">
        <v>6</v>
      </c>
      <c r="AD599">
        <v>0</v>
      </c>
      <c r="AE599">
        <v>10</v>
      </c>
      <c r="AF599">
        <v>4</v>
      </c>
      <c r="AG599">
        <v>0</v>
      </c>
      <c r="AH599">
        <v>4</v>
      </c>
      <c r="AI599">
        <v>0</v>
      </c>
      <c r="AJ599">
        <v>0</v>
      </c>
      <c r="AK599">
        <v>4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4</v>
      </c>
      <c r="AR599">
        <v>0</v>
      </c>
      <c r="AS599">
        <v>5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7</v>
      </c>
      <c r="BA599">
        <v>0</v>
      </c>
      <c r="BB599">
        <v>1</v>
      </c>
      <c r="BC599">
        <v>2</v>
      </c>
      <c r="BD599">
        <v>0</v>
      </c>
      <c r="BE599">
        <v>0</v>
      </c>
      <c r="BF599">
        <v>0</v>
      </c>
      <c r="BG599">
        <v>4</v>
      </c>
      <c r="BH599">
        <v>0</v>
      </c>
      <c r="BI599">
        <v>2</v>
      </c>
      <c r="BJ599">
        <v>0</v>
      </c>
      <c r="BK599">
        <v>0</v>
      </c>
      <c r="BL599">
        <v>6</v>
      </c>
      <c r="BM599">
        <v>5</v>
      </c>
      <c r="BN599">
        <v>0.2</v>
      </c>
      <c r="BO599">
        <v>0</v>
      </c>
      <c r="BP599">
        <v>6</v>
      </c>
      <c r="BQ599">
        <v>0</v>
      </c>
      <c r="BR599">
        <v>4</v>
      </c>
      <c r="BS599">
        <v>0.4</v>
      </c>
      <c r="BT599">
        <v>6</v>
      </c>
      <c r="BU599">
        <v>2</v>
      </c>
      <c r="BV599">
        <v>2</v>
      </c>
      <c r="BW599">
        <v>0</v>
      </c>
      <c r="BX599">
        <v>0</v>
      </c>
      <c r="BY599">
        <v>0</v>
      </c>
      <c r="BZ599">
        <v>3</v>
      </c>
      <c r="CA599">
        <v>12</v>
      </c>
      <c r="CB599">
        <v>0</v>
      </c>
      <c r="CC599">
        <v>0</v>
      </c>
      <c r="CD599">
        <v>2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9</v>
      </c>
      <c r="CM599">
        <v>3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8</v>
      </c>
      <c r="CT599">
        <v>0</v>
      </c>
      <c r="CU599">
        <v>4</v>
      </c>
      <c r="CV599">
        <v>1</v>
      </c>
      <c r="CW599">
        <v>0</v>
      </c>
      <c r="CX599">
        <v>16</v>
      </c>
      <c r="CY599">
        <v>1</v>
      </c>
      <c r="CZ599">
        <v>0</v>
      </c>
      <c r="DA599">
        <v>0</v>
      </c>
      <c r="DB599">
        <v>13</v>
      </c>
      <c r="DC599">
        <v>7</v>
      </c>
      <c r="DD599">
        <v>1</v>
      </c>
      <c r="DE599">
        <v>4</v>
      </c>
      <c r="DF599">
        <v>4</v>
      </c>
      <c r="DG599">
        <v>2</v>
      </c>
      <c r="DH599">
        <v>0</v>
      </c>
      <c r="DI599">
        <v>2</v>
      </c>
      <c r="DJ599">
        <v>0</v>
      </c>
      <c r="DK599">
        <v>4</v>
      </c>
      <c r="DL599">
        <v>4</v>
      </c>
      <c r="DM599">
        <v>0</v>
      </c>
      <c r="DN599">
        <v>2</v>
      </c>
      <c r="DO599">
        <v>4</v>
      </c>
      <c r="DP599">
        <v>0</v>
      </c>
      <c r="DQ599">
        <v>1</v>
      </c>
      <c r="DR599">
        <v>1</v>
      </c>
      <c r="DS599">
        <v>2</v>
      </c>
      <c r="DT599">
        <v>4</v>
      </c>
      <c r="DU599">
        <v>6</v>
      </c>
      <c r="DV599">
        <v>4</v>
      </c>
      <c r="DW599">
        <v>2</v>
      </c>
      <c r="DX599">
        <v>0</v>
      </c>
      <c r="DY599">
        <v>2</v>
      </c>
      <c r="DZ599">
        <v>1</v>
      </c>
      <c r="EA599">
        <v>0</v>
      </c>
      <c r="EB599">
        <v>8</v>
      </c>
      <c r="EC599">
        <v>0</v>
      </c>
      <c r="ED599">
        <v>0</v>
      </c>
      <c r="EE599">
        <v>3</v>
      </c>
      <c r="EF599">
        <v>5</v>
      </c>
      <c r="EG599">
        <v>8</v>
      </c>
      <c r="EH599">
        <v>0</v>
      </c>
      <c r="EI599">
        <v>0</v>
      </c>
      <c r="EJ599">
        <v>0</v>
      </c>
      <c r="EK599">
        <v>9</v>
      </c>
      <c r="EL599">
        <v>2</v>
      </c>
      <c r="EM599">
        <v>0</v>
      </c>
      <c r="EN599">
        <v>0</v>
      </c>
      <c r="EO599">
        <v>10</v>
      </c>
      <c r="EP599">
        <v>0</v>
      </c>
      <c r="EQ599">
        <v>2</v>
      </c>
      <c r="ER599">
        <v>0</v>
      </c>
      <c r="ES599">
        <v>5</v>
      </c>
      <c r="ET599">
        <v>0</v>
      </c>
      <c r="EU599">
        <v>0</v>
      </c>
      <c r="EV599">
        <v>2</v>
      </c>
      <c r="EW599">
        <v>1</v>
      </c>
      <c r="EX599">
        <v>8</v>
      </c>
      <c r="EY599">
        <v>0</v>
      </c>
      <c r="EZ599">
        <v>9</v>
      </c>
      <c r="FA599">
        <v>5</v>
      </c>
      <c r="FB599">
        <v>1</v>
      </c>
      <c r="FC599">
        <v>0</v>
      </c>
    </row>
    <row r="600" spans="1:159" x14ac:dyDescent="0.25">
      <c r="A600">
        <f t="shared" si="19"/>
        <v>594</v>
      </c>
      <c r="B600">
        <v>50</v>
      </c>
      <c r="C600" s="3">
        <v>17.593149999999998</v>
      </c>
      <c r="D600">
        <v>5</v>
      </c>
      <c r="E600" s="3">
        <f t="shared" si="18"/>
        <v>3.5186299999999999</v>
      </c>
      <c r="F600">
        <v>16</v>
      </c>
      <c r="H600">
        <v>1</v>
      </c>
      <c r="J600">
        <v>0</v>
      </c>
      <c r="K600">
        <v>0</v>
      </c>
      <c r="L600">
        <v>0</v>
      </c>
      <c r="M600">
        <v>10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9.8000000000000007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10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</row>
    <row r="601" spans="1:159" x14ac:dyDescent="0.25">
      <c r="A601">
        <f t="shared" si="19"/>
        <v>595</v>
      </c>
      <c r="B601">
        <v>50</v>
      </c>
      <c r="C601" s="3">
        <v>17.905899999999999</v>
      </c>
      <c r="D601">
        <v>5</v>
      </c>
      <c r="E601" s="3">
        <f t="shared" si="18"/>
        <v>3.5811799999999998</v>
      </c>
      <c r="F601">
        <v>16</v>
      </c>
      <c r="H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14</v>
      </c>
      <c r="P601">
        <v>0</v>
      </c>
      <c r="Q601">
        <v>4</v>
      </c>
      <c r="R601">
        <v>0</v>
      </c>
      <c r="S601">
        <v>0</v>
      </c>
      <c r="T601">
        <v>0</v>
      </c>
      <c r="U601">
        <v>0</v>
      </c>
      <c r="V601">
        <v>11</v>
      </c>
      <c r="W601">
        <v>0.2</v>
      </c>
      <c r="X601">
        <v>0</v>
      </c>
      <c r="Y601">
        <v>1</v>
      </c>
      <c r="Z601">
        <v>2</v>
      </c>
      <c r="AA601">
        <v>0</v>
      </c>
      <c r="AB601">
        <v>0</v>
      </c>
      <c r="AC601">
        <v>4</v>
      </c>
      <c r="AD601">
        <v>10</v>
      </c>
      <c r="AE601">
        <v>5</v>
      </c>
      <c r="AF601">
        <v>2</v>
      </c>
      <c r="AG601">
        <v>1</v>
      </c>
      <c r="AH601">
        <v>2</v>
      </c>
      <c r="AI601">
        <v>0</v>
      </c>
      <c r="AJ601">
        <v>4</v>
      </c>
      <c r="AK601">
        <v>4</v>
      </c>
      <c r="AL601">
        <v>0</v>
      </c>
      <c r="AM601">
        <v>0</v>
      </c>
      <c r="AN601">
        <v>4</v>
      </c>
      <c r="AO601">
        <v>1</v>
      </c>
      <c r="AP601">
        <v>0</v>
      </c>
      <c r="AQ601">
        <v>4</v>
      </c>
      <c r="AR601">
        <v>0</v>
      </c>
      <c r="AS601">
        <v>7.5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23.9</v>
      </c>
      <c r="BF601">
        <v>0</v>
      </c>
      <c r="BG601">
        <v>0</v>
      </c>
      <c r="BH601">
        <v>0</v>
      </c>
      <c r="BI601">
        <v>11.6</v>
      </c>
      <c r="BJ601">
        <v>0</v>
      </c>
      <c r="BK601">
        <v>2</v>
      </c>
      <c r="BL601">
        <v>0</v>
      </c>
      <c r="BM601">
        <v>5</v>
      </c>
      <c r="BN601">
        <v>2.4</v>
      </c>
      <c r="BO601">
        <v>26.9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18.3</v>
      </c>
      <c r="BW601">
        <v>0.2</v>
      </c>
      <c r="BX601">
        <v>0</v>
      </c>
      <c r="BY601">
        <v>4</v>
      </c>
      <c r="BZ601">
        <v>16.3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4</v>
      </c>
      <c r="CI601">
        <v>5</v>
      </c>
      <c r="CJ601">
        <v>30.7</v>
      </c>
      <c r="CK601">
        <v>0</v>
      </c>
      <c r="CL601">
        <v>0</v>
      </c>
      <c r="CM601">
        <v>8</v>
      </c>
      <c r="CN601">
        <v>0</v>
      </c>
      <c r="CO601">
        <v>7</v>
      </c>
      <c r="CP601">
        <v>2</v>
      </c>
      <c r="CQ601">
        <v>0</v>
      </c>
      <c r="CR601">
        <v>0</v>
      </c>
      <c r="CS601">
        <v>19</v>
      </c>
      <c r="CT601">
        <v>0</v>
      </c>
      <c r="CU601">
        <v>10</v>
      </c>
      <c r="CV601">
        <v>1</v>
      </c>
      <c r="CW601">
        <v>0</v>
      </c>
      <c r="CX601">
        <v>9</v>
      </c>
      <c r="CY601">
        <v>0</v>
      </c>
      <c r="CZ601">
        <v>0</v>
      </c>
      <c r="DA601">
        <v>0</v>
      </c>
      <c r="DB601">
        <v>21</v>
      </c>
      <c r="DC601">
        <v>0</v>
      </c>
      <c r="DD601">
        <v>2</v>
      </c>
      <c r="DE601">
        <v>5</v>
      </c>
      <c r="DF601">
        <v>2</v>
      </c>
      <c r="DG601">
        <v>10</v>
      </c>
      <c r="DH601">
        <v>1</v>
      </c>
      <c r="DI601">
        <v>4</v>
      </c>
      <c r="DJ601">
        <v>0</v>
      </c>
      <c r="DK601">
        <v>0</v>
      </c>
      <c r="DL601">
        <v>2</v>
      </c>
      <c r="DM601">
        <v>8.1999999999999993</v>
      </c>
      <c r="DN601">
        <v>4</v>
      </c>
      <c r="DO601">
        <v>2</v>
      </c>
      <c r="DP601">
        <v>7</v>
      </c>
      <c r="DQ601">
        <v>0</v>
      </c>
      <c r="DR601">
        <v>1</v>
      </c>
      <c r="DS601">
        <v>6</v>
      </c>
      <c r="DT601">
        <v>0</v>
      </c>
      <c r="DU601">
        <v>0</v>
      </c>
      <c r="DV601">
        <v>6</v>
      </c>
      <c r="DW601">
        <v>4</v>
      </c>
      <c r="DX601">
        <v>9</v>
      </c>
      <c r="DY601">
        <v>0</v>
      </c>
      <c r="DZ601">
        <v>0</v>
      </c>
      <c r="EA601">
        <v>8</v>
      </c>
      <c r="EB601">
        <v>3</v>
      </c>
      <c r="EC601">
        <v>4</v>
      </c>
      <c r="ED601">
        <v>0</v>
      </c>
      <c r="EE601">
        <v>0</v>
      </c>
      <c r="EF601">
        <v>19</v>
      </c>
      <c r="EG601">
        <v>4</v>
      </c>
      <c r="EH601">
        <v>8</v>
      </c>
      <c r="EI601">
        <v>4</v>
      </c>
      <c r="EJ601">
        <v>5</v>
      </c>
      <c r="EK601">
        <v>17</v>
      </c>
      <c r="EL601">
        <v>3</v>
      </c>
      <c r="EM601">
        <v>0</v>
      </c>
      <c r="EN601">
        <v>3</v>
      </c>
      <c r="EO601">
        <v>14</v>
      </c>
      <c r="EP601">
        <v>0</v>
      </c>
      <c r="EQ601">
        <v>4</v>
      </c>
      <c r="ER601">
        <v>2</v>
      </c>
      <c r="ES601">
        <v>0</v>
      </c>
      <c r="ET601">
        <v>0</v>
      </c>
      <c r="EU601">
        <v>0</v>
      </c>
      <c r="EV601">
        <v>22</v>
      </c>
      <c r="EW601">
        <v>8</v>
      </c>
      <c r="EX601">
        <v>11</v>
      </c>
      <c r="EY601">
        <v>2</v>
      </c>
      <c r="EZ601">
        <v>3</v>
      </c>
      <c r="FA601">
        <v>5</v>
      </c>
      <c r="FB601">
        <v>0</v>
      </c>
      <c r="FC601">
        <v>0</v>
      </c>
    </row>
    <row r="602" spans="1:159" x14ac:dyDescent="0.25">
      <c r="A602">
        <f t="shared" si="19"/>
        <v>596</v>
      </c>
      <c r="B602">
        <v>50</v>
      </c>
      <c r="C602" s="3">
        <v>18.54</v>
      </c>
      <c r="D602">
        <v>5</v>
      </c>
      <c r="E602" s="3">
        <f t="shared" si="18"/>
        <v>3.7080000000000002</v>
      </c>
      <c r="F602">
        <v>16</v>
      </c>
      <c r="H602">
        <v>1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20</v>
      </c>
      <c r="P602">
        <v>0</v>
      </c>
      <c r="Q602">
        <v>8</v>
      </c>
      <c r="R602">
        <v>10</v>
      </c>
      <c r="S602">
        <v>0</v>
      </c>
      <c r="T602">
        <v>10</v>
      </c>
      <c r="U602">
        <v>0</v>
      </c>
      <c r="V602">
        <v>32</v>
      </c>
      <c r="W602">
        <v>0.2</v>
      </c>
      <c r="X602">
        <v>0</v>
      </c>
      <c r="Y602">
        <v>0</v>
      </c>
      <c r="Z602">
        <v>24</v>
      </c>
      <c r="AA602">
        <v>10</v>
      </c>
      <c r="AB602">
        <v>0</v>
      </c>
      <c r="AC602">
        <v>16</v>
      </c>
      <c r="AD602">
        <v>14</v>
      </c>
      <c r="AE602">
        <v>10</v>
      </c>
      <c r="AF602">
        <v>0</v>
      </c>
      <c r="AG602">
        <v>0</v>
      </c>
      <c r="AH602">
        <v>4</v>
      </c>
      <c r="AI602">
        <v>0</v>
      </c>
      <c r="AJ602">
        <v>1</v>
      </c>
      <c r="AK602">
        <v>5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28</v>
      </c>
      <c r="AR602">
        <v>0</v>
      </c>
      <c r="AS602">
        <v>4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10</v>
      </c>
      <c r="BA602">
        <v>0</v>
      </c>
      <c r="BB602">
        <v>29</v>
      </c>
      <c r="BC602">
        <v>12</v>
      </c>
      <c r="BD602">
        <v>0</v>
      </c>
      <c r="BE602">
        <v>2</v>
      </c>
      <c r="BF602">
        <v>2</v>
      </c>
      <c r="BG602">
        <v>0</v>
      </c>
      <c r="BH602">
        <v>10</v>
      </c>
      <c r="BI602">
        <v>5</v>
      </c>
      <c r="BJ602">
        <v>0</v>
      </c>
      <c r="BK602">
        <v>0</v>
      </c>
      <c r="BL602">
        <v>0</v>
      </c>
      <c r="BM602">
        <v>16.46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43.54</v>
      </c>
      <c r="BW602">
        <v>0</v>
      </c>
      <c r="BX602">
        <v>0</v>
      </c>
      <c r="BY602">
        <v>8</v>
      </c>
      <c r="BZ602">
        <v>12.08</v>
      </c>
      <c r="CA602">
        <v>0</v>
      </c>
      <c r="CB602">
        <v>0</v>
      </c>
      <c r="CC602">
        <v>28.92</v>
      </c>
      <c r="CD602">
        <v>0</v>
      </c>
      <c r="CE602">
        <v>2</v>
      </c>
      <c r="CF602">
        <v>12</v>
      </c>
      <c r="CG602">
        <v>0</v>
      </c>
      <c r="CH602">
        <v>12</v>
      </c>
      <c r="CI602">
        <v>16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18</v>
      </c>
      <c r="CP602">
        <v>4</v>
      </c>
      <c r="CQ602">
        <v>0</v>
      </c>
      <c r="CR602">
        <v>0</v>
      </c>
      <c r="CS602">
        <v>50</v>
      </c>
      <c r="CT602">
        <v>0</v>
      </c>
      <c r="CU602">
        <v>0</v>
      </c>
      <c r="CV602">
        <v>38</v>
      </c>
      <c r="CW602">
        <v>0</v>
      </c>
      <c r="CX602">
        <v>62</v>
      </c>
      <c r="CY602">
        <v>2</v>
      </c>
      <c r="CZ602">
        <v>0</v>
      </c>
      <c r="DA602">
        <v>0</v>
      </c>
      <c r="DB602">
        <v>4</v>
      </c>
      <c r="DC602">
        <v>14</v>
      </c>
      <c r="DD602">
        <v>0</v>
      </c>
      <c r="DE602">
        <v>0</v>
      </c>
      <c r="DF602">
        <v>12</v>
      </c>
      <c r="DG602">
        <v>24</v>
      </c>
      <c r="DH602">
        <v>13</v>
      </c>
      <c r="DI602">
        <v>10</v>
      </c>
      <c r="DJ602">
        <v>0</v>
      </c>
      <c r="DK602">
        <v>12</v>
      </c>
      <c r="DL602">
        <v>8</v>
      </c>
      <c r="DM602">
        <v>0</v>
      </c>
      <c r="DN602">
        <v>10</v>
      </c>
      <c r="DO602">
        <v>0</v>
      </c>
      <c r="DP602">
        <v>0</v>
      </c>
      <c r="DQ602">
        <v>0</v>
      </c>
      <c r="DR602">
        <v>2</v>
      </c>
      <c r="DS602">
        <v>4</v>
      </c>
      <c r="DT602">
        <v>0</v>
      </c>
      <c r="DU602">
        <v>32</v>
      </c>
      <c r="DV602">
        <v>0</v>
      </c>
      <c r="DW602">
        <v>0</v>
      </c>
      <c r="DX602">
        <v>7</v>
      </c>
      <c r="DY602">
        <v>12</v>
      </c>
      <c r="DZ602">
        <v>0</v>
      </c>
      <c r="EA602">
        <v>0</v>
      </c>
      <c r="EB602">
        <v>3</v>
      </c>
      <c r="EC602">
        <v>23</v>
      </c>
      <c r="ED602">
        <v>4</v>
      </c>
      <c r="EE602">
        <v>0</v>
      </c>
      <c r="EF602">
        <v>0</v>
      </c>
      <c r="EG602">
        <v>7</v>
      </c>
      <c r="EH602">
        <v>2</v>
      </c>
      <c r="EI602">
        <v>0</v>
      </c>
      <c r="EJ602">
        <v>0</v>
      </c>
      <c r="EK602">
        <v>46</v>
      </c>
      <c r="EL602">
        <v>0</v>
      </c>
      <c r="EM602">
        <v>0</v>
      </c>
      <c r="EN602">
        <v>0</v>
      </c>
      <c r="EO602">
        <v>14</v>
      </c>
      <c r="EP602">
        <v>0</v>
      </c>
      <c r="EQ602">
        <v>4</v>
      </c>
      <c r="ER602">
        <v>0</v>
      </c>
      <c r="ES602">
        <v>7</v>
      </c>
      <c r="ET602">
        <v>26</v>
      </c>
      <c r="EU602">
        <v>0</v>
      </c>
      <c r="EV602">
        <v>8</v>
      </c>
      <c r="EW602">
        <v>10</v>
      </c>
      <c r="EX602">
        <v>27</v>
      </c>
      <c r="EY602">
        <v>5</v>
      </c>
      <c r="EZ602">
        <v>13</v>
      </c>
      <c r="FA602">
        <v>11</v>
      </c>
      <c r="FB602">
        <v>26</v>
      </c>
      <c r="FC602">
        <v>0</v>
      </c>
    </row>
    <row r="603" spans="1:159" x14ac:dyDescent="0.25">
      <c r="A603">
        <f t="shared" si="19"/>
        <v>597</v>
      </c>
      <c r="B603">
        <v>50</v>
      </c>
      <c r="C603" s="3">
        <v>18.54</v>
      </c>
      <c r="D603">
        <v>5</v>
      </c>
      <c r="E603" s="3">
        <f t="shared" si="18"/>
        <v>3.7080000000000002</v>
      </c>
      <c r="F603">
        <v>16</v>
      </c>
      <c r="H603">
        <v>1</v>
      </c>
      <c r="J603">
        <v>0</v>
      </c>
      <c r="K603">
        <v>0</v>
      </c>
      <c r="L603">
        <v>0</v>
      </c>
      <c r="M603">
        <v>30</v>
      </c>
      <c r="N603">
        <v>0</v>
      </c>
      <c r="O603">
        <v>13.6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19.8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42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28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18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20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21.56</v>
      </c>
      <c r="CB603">
        <v>0</v>
      </c>
      <c r="CC603">
        <v>0</v>
      </c>
      <c r="CD603">
        <v>21</v>
      </c>
      <c r="CE603">
        <v>0</v>
      </c>
      <c r="CF603">
        <v>20</v>
      </c>
      <c r="CG603">
        <v>0</v>
      </c>
      <c r="CH603">
        <v>0</v>
      </c>
      <c r="CI603">
        <v>20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10</v>
      </c>
      <c r="CT603">
        <v>0</v>
      </c>
      <c r="CU603">
        <v>0</v>
      </c>
      <c r="CV603">
        <v>0</v>
      </c>
      <c r="CW603">
        <v>0</v>
      </c>
      <c r="CX603">
        <v>24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38</v>
      </c>
      <c r="DL603">
        <v>0</v>
      </c>
      <c r="DM603">
        <v>0</v>
      </c>
      <c r="DN603">
        <v>0</v>
      </c>
      <c r="DO603">
        <v>10</v>
      </c>
      <c r="DP603">
        <v>8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20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20</v>
      </c>
      <c r="EV603">
        <v>0</v>
      </c>
      <c r="EW603">
        <v>0</v>
      </c>
      <c r="EX603">
        <v>20</v>
      </c>
      <c r="EY603">
        <v>0</v>
      </c>
      <c r="EZ603">
        <v>0</v>
      </c>
      <c r="FA603">
        <v>0</v>
      </c>
      <c r="FB603">
        <v>0</v>
      </c>
      <c r="FC603">
        <v>0</v>
      </c>
    </row>
    <row r="604" spans="1:159" x14ac:dyDescent="0.25">
      <c r="A604">
        <f t="shared" si="19"/>
        <v>598</v>
      </c>
      <c r="B604">
        <v>50</v>
      </c>
      <c r="C604" s="3">
        <v>18.93045</v>
      </c>
      <c r="D604">
        <v>5</v>
      </c>
      <c r="E604" s="3">
        <f t="shared" si="18"/>
        <v>3.7860900000000002</v>
      </c>
      <c r="F604">
        <v>16</v>
      </c>
      <c r="H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8</v>
      </c>
      <c r="Q604">
        <v>2</v>
      </c>
      <c r="R604">
        <v>0</v>
      </c>
      <c r="S604">
        <v>9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6</v>
      </c>
      <c r="AI604">
        <v>0</v>
      </c>
      <c r="AJ604">
        <v>0</v>
      </c>
      <c r="AK604">
        <v>6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7</v>
      </c>
      <c r="AR604">
        <v>0</v>
      </c>
      <c r="AS604">
        <v>0</v>
      </c>
      <c r="AT604">
        <v>6</v>
      </c>
      <c r="AU604">
        <v>0</v>
      </c>
      <c r="AV604">
        <v>0</v>
      </c>
      <c r="AW604">
        <v>2</v>
      </c>
      <c r="AX604">
        <v>0</v>
      </c>
      <c r="AY604">
        <v>0</v>
      </c>
      <c r="AZ604">
        <v>0</v>
      </c>
      <c r="BA604">
        <v>0</v>
      </c>
      <c r="BB604">
        <v>6</v>
      </c>
      <c r="BC604">
        <v>0</v>
      </c>
      <c r="BD604">
        <v>0</v>
      </c>
      <c r="BE604">
        <v>0</v>
      </c>
      <c r="BF604">
        <v>2</v>
      </c>
      <c r="BG604">
        <v>0</v>
      </c>
      <c r="BH604">
        <v>0</v>
      </c>
      <c r="BI604">
        <v>2</v>
      </c>
      <c r="BJ604">
        <v>0</v>
      </c>
      <c r="BK604">
        <v>0</v>
      </c>
      <c r="BL604">
        <v>0</v>
      </c>
      <c r="BM604">
        <v>4</v>
      </c>
      <c r="BN604">
        <v>2</v>
      </c>
      <c r="BO604">
        <v>0</v>
      </c>
      <c r="BP604">
        <v>6</v>
      </c>
      <c r="BQ604">
        <v>0</v>
      </c>
      <c r="BR604">
        <v>0</v>
      </c>
      <c r="BS604">
        <v>4</v>
      </c>
      <c r="BT604">
        <v>1</v>
      </c>
      <c r="BU604">
        <v>0</v>
      </c>
      <c r="BV604">
        <v>0</v>
      </c>
      <c r="BW604">
        <v>4.2</v>
      </c>
      <c r="BX604">
        <v>0</v>
      </c>
      <c r="BY604">
        <v>0</v>
      </c>
      <c r="BZ604">
        <v>1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10</v>
      </c>
      <c r="CG604">
        <v>0</v>
      </c>
      <c r="CH604">
        <v>4</v>
      </c>
      <c r="CI604">
        <v>0</v>
      </c>
      <c r="CJ604">
        <v>0</v>
      </c>
      <c r="CK604">
        <v>0</v>
      </c>
      <c r="CL604">
        <v>0</v>
      </c>
      <c r="CM604">
        <v>16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14</v>
      </c>
      <c r="CV604">
        <v>0</v>
      </c>
      <c r="CW604">
        <v>0</v>
      </c>
      <c r="CX604">
        <v>36</v>
      </c>
      <c r="CY604">
        <v>0</v>
      </c>
      <c r="CZ604">
        <v>0</v>
      </c>
      <c r="DA604">
        <v>0</v>
      </c>
      <c r="DB604">
        <v>12</v>
      </c>
      <c r="DC604">
        <v>0</v>
      </c>
      <c r="DD604">
        <v>0</v>
      </c>
      <c r="DE604">
        <v>0</v>
      </c>
      <c r="DF604">
        <v>0</v>
      </c>
      <c r="DG604">
        <v>6</v>
      </c>
      <c r="DH604">
        <v>4</v>
      </c>
      <c r="DI604">
        <v>1</v>
      </c>
      <c r="DJ604">
        <v>0</v>
      </c>
      <c r="DK604">
        <v>0</v>
      </c>
      <c r="DL604">
        <v>2</v>
      </c>
      <c r="DM604">
        <v>0</v>
      </c>
      <c r="DN604">
        <v>5</v>
      </c>
      <c r="DO604">
        <v>2</v>
      </c>
      <c r="DP604">
        <v>0</v>
      </c>
      <c r="DQ604">
        <v>0</v>
      </c>
      <c r="DR604">
        <v>1</v>
      </c>
      <c r="DS604">
        <v>0</v>
      </c>
      <c r="DT604">
        <v>0</v>
      </c>
      <c r="DU604">
        <v>0</v>
      </c>
      <c r="DV604">
        <v>4</v>
      </c>
      <c r="DW604">
        <v>0</v>
      </c>
      <c r="DX604">
        <v>6</v>
      </c>
      <c r="DY604">
        <v>5</v>
      </c>
      <c r="DZ604">
        <v>0</v>
      </c>
      <c r="EA604">
        <v>0</v>
      </c>
      <c r="EB604">
        <v>0</v>
      </c>
      <c r="EC604">
        <v>7</v>
      </c>
      <c r="ED604">
        <v>0</v>
      </c>
      <c r="EE604">
        <v>0</v>
      </c>
      <c r="EF604">
        <v>0</v>
      </c>
      <c r="EG604">
        <v>4</v>
      </c>
      <c r="EH604">
        <v>6</v>
      </c>
      <c r="EI604">
        <v>0</v>
      </c>
      <c r="EJ604">
        <v>3</v>
      </c>
      <c r="EK604">
        <v>3</v>
      </c>
      <c r="EL604">
        <v>0</v>
      </c>
      <c r="EM604">
        <v>6</v>
      </c>
      <c r="EN604">
        <v>0</v>
      </c>
      <c r="EO604">
        <v>12</v>
      </c>
      <c r="EP604">
        <v>0</v>
      </c>
      <c r="EQ604">
        <v>0</v>
      </c>
      <c r="ER604">
        <v>0</v>
      </c>
      <c r="ES604">
        <v>0</v>
      </c>
      <c r="ET604">
        <v>1</v>
      </c>
      <c r="EU604">
        <v>0</v>
      </c>
      <c r="EV604">
        <v>1</v>
      </c>
      <c r="EW604">
        <v>0</v>
      </c>
      <c r="EX604">
        <v>4</v>
      </c>
      <c r="EY604">
        <v>0</v>
      </c>
      <c r="EZ604">
        <v>0</v>
      </c>
      <c r="FA604">
        <v>3</v>
      </c>
      <c r="FB604">
        <v>0</v>
      </c>
      <c r="FC604">
        <v>0</v>
      </c>
    </row>
    <row r="605" spans="1:159" x14ac:dyDescent="0.25">
      <c r="A605">
        <f t="shared" si="19"/>
        <v>599</v>
      </c>
      <c r="B605">
        <v>50</v>
      </c>
      <c r="C605" s="3">
        <v>29.111949999999997</v>
      </c>
      <c r="D605">
        <v>5</v>
      </c>
      <c r="E605" s="3">
        <f t="shared" si="18"/>
        <v>5.8223899999999995</v>
      </c>
      <c r="F605">
        <v>16</v>
      </c>
      <c r="H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3.5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4</v>
      </c>
      <c r="AB605">
        <v>0</v>
      </c>
      <c r="AC605">
        <v>4</v>
      </c>
      <c r="AD605">
        <v>3</v>
      </c>
      <c r="AE605">
        <v>0</v>
      </c>
      <c r="AF605">
        <v>0</v>
      </c>
      <c r="AG605">
        <v>0</v>
      </c>
      <c r="AH605">
        <v>0</v>
      </c>
      <c r="AI605">
        <v>4</v>
      </c>
      <c r="AJ605">
        <v>0</v>
      </c>
      <c r="AK605">
        <v>2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4</v>
      </c>
      <c r="AR605">
        <v>0</v>
      </c>
      <c r="AS605">
        <v>6</v>
      </c>
      <c r="AT605">
        <v>0</v>
      </c>
      <c r="AU605">
        <v>0</v>
      </c>
      <c r="AV605">
        <v>4</v>
      </c>
      <c r="AW605">
        <v>0</v>
      </c>
      <c r="AX605">
        <v>3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0.64</v>
      </c>
      <c r="BH605">
        <v>0</v>
      </c>
      <c r="BI605">
        <v>12.36</v>
      </c>
      <c r="BJ605">
        <v>0</v>
      </c>
      <c r="BK605">
        <v>1</v>
      </c>
      <c r="BL605">
        <v>1</v>
      </c>
      <c r="BM605">
        <v>0</v>
      </c>
      <c r="BN605">
        <v>3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6</v>
      </c>
      <c r="BW605">
        <v>0</v>
      </c>
      <c r="BX605">
        <v>0</v>
      </c>
      <c r="BY605">
        <v>0</v>
      </c>
      <c r="BZ605">
        <v>4</v>
      </c>
      <c r="CA605">
        <v>2</v>
      </c>
      <c r="CB605">
        <v>0</v>
      </c>
      <c r="CC605">
        <v>8</v>
      </c>
      <c r="CD605">
        <v>0</v>
      </c>
      <c r="CE605">
        <v>0</v>
      </c>
      <c r="CF605">
        <v>3.6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13</v>
      </c>
      <c r="CO605">
        <v>1</v>
      </c>
      <c r="CP605">
        <v>0</v>
      </c>
      <c r="CQ605">
        <v>0</v>
      </c>
      <c r="CR605">
        <v>0</v>
      </c>
      <c r="CS605">
        <v>9</v>
      </c>
      <c r="CT605">
        <v>0</v>
      </c>
      <c r="CU605">
        <v>0</v>
      </c>
      <c r="CV605">
        <v>2</v>
      </c>
      <c r="CW605">
        <v>0</v>
      </c>
      <c r="CX605">
        <v>0</v>
      </c>
      <c r="CY605">
        <v>0</v>
      </c>
      <c r="CZ605">
        <v>0</v>
      </c>
      <c r="DA605">
        <v>6</v>
      </c>
      <c r="DB605">
        <v>2</v>
      </c>
      <c r="DC605">
        <v>3</v>
      </c>
      <c r="DD605">
        <v>1</v>
      </c>
      <c r="DE605">
        <v>0</v>
      </c>
      <c r="DF605">
        <v>0</v>
      </c>
      <c r="DG605">
        <v>2</v>
      </c>
      <c r="DH605">
        <v>8.5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6</v>
      </c>
      <c r="DP605">
        <v>10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6</v>
      </c>
      <c r="DZ605">
        <v>4</v>
      </c>
      <c r="EA605">
        <v>2</v>
      </c>
      <c r="EB605">
        <v>0</v>
      </c>
      <c r="EC605">
        <v>0</v>
      </c>
      <c r="ED605">
        <v>0</v>
      </c>
      <c r="EE605">
        <v>0</v>
      </c>
      <c r="EF605">
        <v>4</v>
      </c>
      <c r="EG605">
        <v>0</v>
      </c>
      <c r="EH605">
        <v>1</v>
      </c>
      <c r="EI605">
        <v>0</v>
      </c>
      <c r="EJ605">
        <v>1</v>
      </c>
      <c r="EK605">
        <v>7</v>
      </c>
      <c r="EL605">
        <v>1</v>
      </c>
      <c r="EM605">
        <v>0</v>
      </c>
      <c r="EN605">
        <v>0</v>
      </c>
      <c r="EO605">
        <v>2</v>
      </c>
      <c r="EP605">
        <v>1</v>
      </c>
      <c r="EQ605">
        <v>2</v>
      </c>
      <c r="ER605">
        <v>0</v>
      </c>
      <c r="ES605">
        <v>1</v>
      </c>
      <c r="ET605">
        <v>6</v>
      </c>
      <c r="EU605">
        <v>10</v>
      </c>
      <c r="EV605">
        <v>0</v>
      </c>
      <c r="EW605">
        <v>0</v>
      </c>
      <c r="EX605">
        <v>0</v>
      </c>
      <c r="EY605">
        <v>0</v>
      </c>
      <c r="EZ605">
        <v>8</v>
      </c>
      <c r="FA605">
        <v>0</v>
      </c>
      <c r="FB605">
        <v>0</v>
      </c>
      <c r="FC605">
        <v>0</v>
      </c>
    </row>
    <row r="606" spans="1:159" x14ac:dyDescent="0.25">
      <c r="A606">
        <f t="shared" si="19"/>
        <v>600</v>
      </c>
      <c r="B606">
        <v>50</v>
      </c>
      <c r="C606" s="3">
        <v>19.879100000000001</v>
      </c>
      <c r="D606">
        <v>5</v>
      </c>
      <c r="E606" s="3">
        <f t="shared" si="18"/>
        <v>3.9758200000000006</v>
      </c>
      <c r="F606">
        <v>16</v>
      </c>
      <c r="H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1.2</v>
      </c>
      <c r="AF606">
        <v>5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2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5</v>
      </c>
      <c r="BC606">
        <v>0</v>
      </c>
      <c r="BD606">
        <v>0</v>
      </c>
      <c r="BE606">
        <v>0</v>
      </c>
      <c r="BF606">
        <v>3.28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0.4</v>
      </c>
      <c r="BP606">
        <v>0</v>
      </c>
      <c r="BQ606">
        <v>0</v>
      </c>
      <c r="BR606">
        <v>2</v>
      </c>
      <c r="BS606">
        <v>0</v>
      </c>
      <c r="BT606">
        <v>0</v>
      </c>
      <c r="BU606">
        <v>1</v>
      </c>
      <c r="BV606">
        <v>0</v>
      </c>
      <c r="BW606">
        <v>0</v>
      </c>
      <c r="BX606">
        <v>0</v>
      </c>
      <c r="BY606">
        <v>4</v>
      </c>
      <c r="BZ606">
        <v>1</v>
      </c>
      <c r="CA606">
        <v>2</v>
      </c>
      <c r="CB606">
        <v>0</v>
      </c>
      <c r="CC606">
        <v>0</v>
      </c>
      <c r="CD606">
        <v>0</v>
      </c>
      <c r="CE606">
        <v>0</v>
      </c>
      <c r="CF606">
        <v>2</v>
      </c>
      <c r="CG606">
        <v>0.4</v>
      </c>
      <c r="CH606">
        <v>4</v>
      </c>
      <c r="CI606">
        <v>0</v>
      </c>
      <c r="CJ606">
        <v>0</v>
      </c>
      <c r="CK606">
        <v>0</v>
      </c>
      <c r="CL606">
        <v>0</v>
      </c>
      <c r="CM606">
        <v>3</v>
      </c>
      <c r="CN606">
        <v>0.4</v>
      </c>
      <c r="CO606">
        <v>0</v>
      </c>
      <c r="CP606">
        <v>0</v>
      </c>
      <c r="CQ606">
        <v>0</v>
      </c>
      <c r="CR606">
        <v>2</v>
      </c>
      <c r="CS606">
        <v>1</v>
      </c>
      <c r="CT606">
        <v>0</v>
      </c>
      <c r="CU606">
        <v>0</v>
      </c>
      <c r="CV606">
        <v>0</v>
      </c>
      <c r="CW606">
        <v>0</v>
      </c>
      <c r="CX606">
        <v>2</v>
      </c>
      <c r="CY606">
        <v>1</v>
      </c>
      <c r="CZ606">
        <v>0</v>
      </c>
      <c r="DA606">
        <v>4</v>
      </c>
      <c r="DB606">
        <v>0</v>
      </c>
      <c r="DC606">
        <v>0</v>
      </c>
      <c r="DD606">
        <v>1</v>
      </c>
      <c r="DE606">
        <v>0</v>
      </c>
      <c r="DF606">
        <v>0.4</v>
      </c>
      <c r="DG606">
        <v>0</v>
      </c>
      <c r="DH606">
        <v>0</v>
      </c>
      <c r="DI606">
        <v>1</v>
      </c>
      <c r="DJ606">
        <v>0</v>
      </c>
      <c r="DK606">
        <v>0</v>
      </c>
      <c r="DL606">
        <v>0</v>
      </c>
      <c r="DM606">
        <v>0</v>
      </c>
      <c r="DN606">
        <v>1</v>
      </c>
      <c r="DO606">
        <v>0</v>
      </c>
      <c r="DP606">
        <v>0</v>
      </c>
      <c r="DQ606">
        <v>0</v>
      </c>
      <c r="DR606">
        <v>3.98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7</v>
      </c>
      <c r="EE606">
        <v>3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1.84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7</v>
      </c>
      <c r="ES606">
        <v>4.16</v>
      </c>
      <c r="ET606">
        <v>1</v>
      </c>
      <c r="EU606">
        <v>0</v>
      </c>
      <c r="EV606">
        <v>0</v>
      </c>
      <c r="EW606">
        <v>0</v>
      </c>
      <c r="EX606">
        <v>2</v>
      </c>
      <c r="EY606">
        <v>0</v>
      </c>
      <c r="EZ606">
        <v>0</v>
      </c>
      <c r="FA606">
        <v>0</v>
      </c>
      <c r="FB606">
        <v>0</v>
      </c>
      <c r="FC606">
        <v>0</v>
      </c>
    </row>
    <row r="607" spans="1:159" x14ac:dyDescent="0.25">
      <c r="A607">
        <f t="shared" si="19"/>
        <v>601</v>
      </c>
      <c r="B607">
        <v>50</v>
      </c>
      <c r="C607" s="3">
        <v>18.074999999999999</v>
      </c>
      <c r="D607">
        <v>5</v>
      </c>
      <c r="E607" s="3">
        <f t="shared" si="18"/>
        <v>3.6150000000000002</v>
      </c>
      <c r="F607">
        <v>16</v>
      </c>
      <c r="H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19.96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10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</row>
    <row r="608" spans="1:159" x14ac:dyDescent="0.25">
      <c r="A608">
        <f t="shared" si="19"/>
        <v>602</v>
      </c>
      <c r="B608">
        <v>50</v>
      </c>
      <c r="C608" s="3">
        <v>30.450650000000003</v>
      </c>
      <c r="D608">
        <v>5</v>
      </c>
      <c r="E608" s="3">
        <f t="shared" si="18"/>
        <v>6.0901300000000012</v>
      </c>
      <c r="F608">
        <v>16</v>
      </c>
      <c r="H608">
        <v>1</v>
      </c>
      <c r="J608">
        <v>0</v>
      </c>
      <c r="K608">
        <v>2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</v>
      </c>
      <c r="R608">
        <v>6</v>
      </c>
      <c r="S608">
        <v>0</v>
      </c>
      <c r="T608">
        <v>0</v>
      </c>
      <c r="U608">
        <v>0</v>
      </c>
      <c r="V608">
        <v>0</v>
      </c>
      <c r="W608">
        <v>8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2</v>
      </c>
      <c r="AD608">
        <v>0</v>
      </c>
      <c r="AE608">
        <v>4</v>
      </c>
      <c r="AF608">
        <v>0</v>
      </c>
      <c r="AG608">
        <v>0</v>
      </c>
      <c r="AH608">
        <v>10</v>
      </c>
      <c r="AI608">
        <v>0</v>
      </c>
      <c r="AJ608">
        <v>1</v>
      </c>
      <c r="AK608">
        <v>4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2</v>
      </c>
      <c r="AR608">
        <v>0</v>
      </c>
      <c r="AS608">
        <v>3</v>
      </c>
      <c r="AT608">
        <v>0</v>
      </c>
      <c r="AU608">
        <v>0</v>
      </c>
      <c r="AV608">
        <v>7</v>
      </c>
      <c r="AW608">
        <v>0</v>
      </c>
      <c r="AX608">
        <v>0</v>
      </c>
      <c r="AY608">
        <v>0</v>
      </c>
      <c r="AZ608">
        <v>0</v>
      </c>
      <c r="BA608">
        <v>4</v>
      </c>
      <c r="BB608">
        <v>0</v>
      </c>
      <c r="BC608">
        <v>0</v>
      </c>
      <c r="BD608">
        <v>6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6</v>
      </c>
      <c r="BN608">
        <v>0</v>
      </c>
      <c r="BO608">
        <v>0</v>
      </c>
      <c r="BP608">
        <v>6</v>
      </c>
      <c r="BQ608">
        <v>0</v>
      </c>
      <c r="BR608">
        <v>0</v>
      </c>
      <c r="BS608">
        <v>0</v>
      </c>
      <c r="BT608">
        <v>0</v>
      </c>
      <c r="BU608">
        <v>2</v>
      </c>
      <c r="BV608">
        <v>0</v>
      </c>
      <c r="BW608">
        <v>0</v>
      </c>
      <c r="BX608">
        <v>0</v>
      </c>
      <c r="BY608">
        <v>4</v>
      </c>
      <c r="BZ608">
        <v>2</v>
      </c>
      <c r="CA608">
        <v>0</v>
      </c>
      <c r="CB608">
        <v>0</v>
      </c>
      <c r="CC608">
        <v>0</v>
      </c>
      <c r="CD608">
        <v>8</v>
      </c>
      <c r="CE608">
        <v>2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8</v>
      </c>
      <c r="CM608">
        <v>0</v>
      </c>
      <c r="CN608">
        <v>0</v>
      </c>
      <c r="CO608">
        <v>0</v>
      </c>
      <c r="CP608">
        <v>5</v>
      </c>
      <c r="CQ608">
        <v>0</v>
      </c>
      <c r="CR608">
        <v>0</v>
      </c>
      <c r="CS608">
        <v>6.42</v>
      </c>
      <c r="CT608">
        <v>0</v>
      </c>
      <c r="CU608">
        <v>15</v>
      </c>
      <c r="CV608">
        <v>1</v>
      </c>
      <c r="CW608">
        <v>0</v>
      </c>
      <c r="CX608">
        <v>7</v>
      </c>
      <c r="CY608">
        <v>0</v>
      </c>
      <c r="CZ608">
        <v>0</v>
      </c>
      <c r="DA608">
        <v>0</v>
      </c>
      <c r="DB608">
        <v>12</v>
      </c>
      <c r="DC608">
        <v>7</v>
      </c>
      <c r="DD608">
        <v>0</v>
      </c>
      <c r="DE608">
        <v>0</v>
      </c>
      <c r="DF608">
        <v>0</v>
      </c>
      <c r="DG608">
        <v>10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8</v>
      </c>
      <c r="DN608">
        <v>2</v>
      </c>
      <c r="DO608">
        <v>2</v>
      </c>
      <c r="DP608">
        <v>7</v>
      </c>
      <c r="DQ608">
        <v>0</v>
      </c>
      <c r="DR608">
        <v>1</v>
      </c>
      <c r="DS608">
        <v>0</v>
      </c>
      <c r="DT608">
        <v>5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6</v>
      </c>
      <c r="EA608">
        <v>5</v>
      </c>
      <c r="EB608">
        <v>0</v>
      </c>
      <c r="EC608">
        <v>6</v>
      </c>
      <c r="ED608">
        <v>0</v>
      </c>
      <c r="EE608">
        <v>0</v>
      </c>
      <c r="EF608">
        <v>0</v>
      </c>
      <c r="EG608">
        <v>0</v>
      </c>
      <c r="EH608">
        <v>4</v>
      </c>
      <c r="EI608">
        <v>0</v>
      </c>
      <c r="EJ608">
        <v>1</v>
      </c>
      <c r="EK608">
        <v>5</v>
      </c>
      <c r="EL608">
        <v>2</v>
      </c>
      <c r="EM608">
        <v>0</v>
      </c>
      <c r="EN608">
        <v>0</v>
      </c>
      <c r="EO608">
        <v>6</v>
      </c>
      <c r="EP608">
        <v>0</v>
      </c>
      <c r="EQ608">
        <v>2</v>
      </c>
      <c r="ER608">
        <v>7</v>
      </c>
      <c r="ES608">
        <v>0</v>
      </c>
      <c r="ET608">
        <v>0</v>
      </c>
      <c r="EU608">
        <v>12</v>
      </c>
      <c r="EV608">
        <v>0</v>
      </c>
      <c r="EW608">
        <v>0</v>
      </c>
      <c r="EX608">
        <v>0</v>
      </c>
      <c r="EY608">
        <v>0</v>
      </c>
      <c r="EZ608">
        <v>4</v>
      </c>
      <c r="FA608">
        <v>0</v>
      </c>
      <c r="FB608">
        <v>0</v>
      </c>
      <c r="FC608">
        <v>0</v>
      </c>
    </row>
    <row r="609" spans="1:159" x14ac:dyDescent="0.25">
      <c r="A609">
        <f t="shared" si="19"/>
        <v>603</v>
      </c>
      <c r="B609">
        <v>50</v>
      </c>
      <c r="C609" s="3">
        <v>30.450650000000003</v>
      </c>
      <c r="D609">
        <v>5</v>
      </c>
      <c r="E609" s="3">
        <f t="shared" si="18"/>
        <v>6.0901300000000012</v>
      </c>
      <c r="F609">
        <v>16</v>
      </c>
      <c r="H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0.92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39.9</v>
      </c>
      <c r="AM609">
        <v>0</v>
      </c>
      <c r="AN609">
        <v>0</v>
      </c>
      <c r="AO609">
        <v>19.8</v>
      </c>
      <c r="AP609">
        <v>0</v>
      </c>
      <c r="AQ609">
        <v>19.899999999999999</v>
      </c>
      <c r="AR609">
        <v>0</v>
      </c>
      <c r="AS609">
        <v>0</v>
      </c>
      <c r="AT609">
        <v>0</v>
      </c>
      <c r="AU609">
        <v>0</v>
      </c>
      <c r="AV609">
        <v>4.4800000000000004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7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40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5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36</v>
      </c>
      <c r="EY609">
        <v>0</v>
      </c>
      <c r="EZ609">
        <v>0</v>
      </c>
      <c r="FA609">
        <v>0</v>
      </c>
      <c r="FB609">
        <v>0</v>
      </c>
      <c r="FC609">
        <v>0</v>
      </c>
    </row>
    <row r="610" spans="1:159" x14ac:dyDescent="0.25">
      <c r="A610">
        <f t="shared" si="19"/>
        <v>604</v>
      </c>
      <c r="B610">
        <v>50</v>
      </c>
      <c r="C610" s="3">
        <v>20.27205</v>
      </c>
      <c r="D610">
        <v>5</v>
      </c>
      <c r="E610" s="3">
        <f t="shared" si="18"/>
        <v>4.0544099999999998</v>
      </c>
      <c r="F610">
        <v>16</v>
      </c>
      <c r="H610">
        <v>1</v>
      </c>
      <c r="J610">
        <v>0</v>
      </c>
      <c r="K610">
        <v>0</v>
      </c>
      <c r="L610">
        <v>15</v>
      </c>
      <c r="M610">
        <v>0</v>
      </c>
      <c r="N610">
        <v>0</v>
      </c>
      <c r="O610">
        <v>0</v>
      </c>
      <c r="P610">
        <v>0</v>
      </c>
      <c r="Q610">
        <v>14</v>
      </c>
      <c r="R610">
        <v>0</v>
      </c>
      <c r="S610">
        <v>6</v>
      </c>
      <c r="T610">
        <v>0</v>
      </c>
      <c r="U610">
        <v>8.56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23.9</v>
      </c>
      <c r="AE610">
        <v>0</v>
      </c>
      <c r="AF610">
        <v>0</v>
      </c>
      <c r="AG610">
        <v>0</v>
      </c>
      <c r="AH610">
        <v>21.9</v>
      </c>
      <c r="AI610">
        <v>0</v>
      </c>
      <c r="AJ610">
        <v>1.64</v>
      </c>
      <c r="AK610">
        <v>2</v>
      </c>
      <c r="AL610">
        <v>0</v>
      </c>
      <c r="AM610">
        <v>0</v>
      </c>
      <c r="AN610">
        <v>0</v>
      </c>
      <c r="AO610">
        <v>11</v>
      </c>
      <c r="AP610">
        <v>0</v>
      </c>
      <c r="AQ610">
        <v>0</v>
      </c>
      <c r="AR610">
        <v>24</v>
      </c>
      <c r="AS610">
        <v>0</v>
      </c>
      <c r="AT610">
        <v>0</v>
      </c>
      <c r="AU610">
        <v>0</v>
      </c>
      <c r="AV610">
        <v>0</v>
      </c>
      <c r="AW610">
        <v>9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47</v>
      </c>
      <c r="BF610">
        <v>0</v>
      </c>
      <c r="BG610">
        <v>0</v>
      </c>
      <c r="BH610">
        <v>17</v>
      </c>
      <c r="BI610">
        <v>6</v>
      </c>
      <c r="BJ610">
        <v>0</v>
      </c>
      <c r="BK610">
        <v>0</v>
      </c>
      <c r="BL610">
        <v>4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26</v>
      </c>
      <c r="BT610">
        <v>13</v>
      </c>
      <c r="BU610">
        <v>4</v>
      </c>
      <c r="BV610">
        <v>0</v>
      </c>
      <c r="BW610">
        <v>1.2</v>
      </c>
      <c r="BX610">
        <v>0</v>
      </c>
      <c r="BY610">
        <v>0</v>
      </c>
      <c r="BZ610">
        <v>4</v>
      </c>
      <c r="CA610">
        <v>0</v>
      </c>
      <c r="CB610">
        <v>0</v>
      </c>
      <c r="CC610">
        <v>30</v>
      </c>
      <c r="CD610">
        <v>0</v>
      </c>
      <c r="CE610">
        <v>0.86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0.1</v>
      </c>
      <c r="CL610">
        <v>7</v>
      </c>
      <c r="CM610">
        <v>0</v>
      </c>
      <c r="CN610">
        <v>4</v>
      </c>
      <c r="CO610">
        <v>15</v>
      </c>
      <c r="CP610">
        <v>0</v>
      </c>
      <c r="CQ610">
        <v>0</v>
      </c>
      <c r="CR610">
        <v>0</v>
      </c>
      <c r="CS610">
        <v>7</v>
      </c>
      <c r="CT610">
        <v>2</v>
      </c>
      <c r="CU610">
        <v>17</v>
      </c>
      <c r="CV610">
        <v>2</v>
      </c>
      <c r="CW610">
        <v>0</v>
      </c>
      <c r="CX610">
        <v>12</v>
      </c>
      <c r="CY610">
        <v>1</v>
      </c>
      <c r="CZ610">
        <v>4</v>
      </c>
      <c r="DA610">
        <v>0</v>
      </c>
      <c r="DB610">
        <v>29</v>
      </c>
      <c r="DC610">
        <v>0</v>
      </c>
      <c r="DD610">
        <v>18</v>
      </c>
      <c r="DE610">
        <v>1</v>
      </c>
      <c r="DF610">
        <v>20</v>
      </c>
      <c r="DG610">
        <v>0</v>
      </c>
      <c r="DH610">
        <v>2</v>
      </c>
      <c r="DI610">
        <v>0</v>
      </c>
      <c r="DJ610">
        <v>0</v>
      </c>
      <c r="DK610">
        <v>0</v>
      </c>
      <c r="DL610">
        <v>4</v>
      </c>
      <c r="DM610">
        <v>0</v>
      </c>
      <c r="DN610">
        <v>5</v>
      </c>
      <c r="DO610">
        <v>3</v>
      </c>
      <c r="DP610">
        <v>3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4</v>
      </c>
      <c r="EA610">
        <v>4</v>
      </c>
      <c r="EB610">
        <v>0</v>
      </c>
      <c r="EC610">
        <v>0</v>
      </c>
      <c r="ED610">
        <v>24</v>
      </c>
      <c r="EE610">
        <v>0</v>
      </c>
      <c r="EF610">
        <v>28</v>
      </c>
      <c r="EG610">
        <v>0</v>
      </c>
      <c r="EH610">
        <v>0</v>
      </c>
      <c r="EI610">
        <v>0</v>
      </c>
      <c r="EJ610">
        <v>0</v>
      </c>
      <c r="EK610">
        <v>10</v>
      </c>
      <c r="EL610">
        <v>0</v>
      </c>
      <c r="EM610">
        <v>0</v>
      </c>
      <c r="EN610">
        <v>0</v>
      </c>
      <c r="EO610">
        <v>15</v>
      </c>
      <c r="EP610">
        <v>0</v>
      </c>
      <c r="EQ610">
        <v>0</v>
      </c>
      <c r="ER610">
        <v>0</v>
      </c>
      <c r="ES610">
        <v>36</v>
      </c>
      <c r="ET610">
        <v>0</v>
      </c>
      <c r="EU610">
        <v>0</v>
      </c>
      <c r="EV610">
        <v>0</v>
      </c>
      <c r="EW610">
        <v>0</v>
      </c>
      <c r="EX610">
        <v>12</v>
      </c>
      <c r="EY610">
        <v>0</v>
      </c>
      <c r="EZ610">
        <v>16</v>
      </c>
      <c r="FA610">
        <v>0</v>
      </c>
      <c r="FB610">
        <v>0</v>
      </c>
      <c r="FC610">
        <v>0</v>
      </c>
    </row>
    <row r="611" spans="1:159" x14ac:dyDescent="0.25">
      <c r="A611">
        <f t="shared" si="19"/>
        <v>605</v>
      </c>
      <c r="B611">
        <v>50</v>
      </c>
      <c r="C611" s="3">
        <v>30.451599999999999</v>
      </c>
      <c r="D611">
        <v>5</v>
      </c>
      <c r="E611" s="3">
        <f t="shared" si="18"/>
        <v>6.0903200000000002</v>
      </c>
      <c r="F611">
        <v>16</v>
      </c>
      <c r="H611">
        <v>1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4</v>
      </c>
      <c r="S611">
        <v>2</v>
      </c>
      <c r="T611">
        <v>0</v>
      </c>
      <c r="U611">
        <v>0</v>
      </c>
      <c r="V611">
        <v>0</v>
      </c>
      <c r="W611">
        <v>0.2</v>
      </c>
      <c r="X611">
        <v>0</v>
      </c>
      <c r="Y611">
        <v>0</v>
      </c>
      <c r="Z611">
        <v>0</v>
      </c>
      <c r="AA611">
        <v>4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4</v>
      </c>
      <c r="AI611">
        <v>1</v>
      </c>
      <c r="AJ611">
        <v>0</v>
      </c>
      <c r="AK611">
        <v>4</v>
      </c>
      <c r="AL611">
        <v>0</v>
      </c>
      <c r="AM611">
        <v>0</v>
      </c>
      <c r="AN611">
        <v>4</v>
      </c>
      <c r="AO611">
        <v>0</v>
      </c>
      <c r="AP611">
        <v>0</v>
      </c>
      <c r="AQ611">
        <v>4</v>
      </c>
      <c r="AR611">
        <v>0</v>
      </c>
      <c r="AS611">
        <v>4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6</v>
      </c>
      <c r="BC611">
        <v>0</v>
      </c>
      <c r="BD611">
        <v>0</v>
      </c>
      <c r="BE611">
        <v>0</v>
      </c>
      <c r="BF611">
        <v>2</v>
      </c>
      <c r="BG611">
        <v>4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3</v>
      </c>
      <c r="BU611">
        <v>0</v>
      </c>
      <c r="BV611">
        <v>0</v>
      </c>
      <c r="BW611">
        <v>4</v>
      </c>
      <c r="BX611">
        <v>0</v>
      </c>
      <c r="BY611">
        <v>10</v>
      </c>
      <c r="BZ611">
        <v>5</v>
      </c>
      <c r="CA611">
        <v>0</v>
      </c>
      <c r="CB611">
        <v>0</v>
      </c>
      <c r="CC611">
        <v>0.4</v>
      </c>
      <c r="CD611">
        <v>0</v>
      </c>
      <c r="CE611">
        <v>1.1399999999999999</v>
      </c>
      <c r="CF611">
        <v>0</v>
      </c>
      <c r="CG611">
        <v>0</v>
      </c>
      <c r="CH611">
        <v>0</v>
      </c>
      <c r="CI611">
        <v>1</v>
      </c>
      <c r="CJ611">
        <v>5</v>
      </c>
      <c r="CK611">
        <v>2</v>
      </c>
      <c r="CL611">
        <v>4</v>
      </c>
      <c r="CM611">
        <v>0</v>
      </c>
      <c r="CN611">
        <v>0</v>
      </c>
      <c r="CO611">
        <v>5</v>
      </c>
      <c r="CP611">
        <v>0</v>
      </c>
      <c r="CQ611">
        <v>0</v>
      </c>
      <c r="CR611">
        <v>0</v>
      </c>
      <c r="CS611">
        <v>4</v>
      </c>
      <c r="CT611">
        <v>0</v>
      </c>
      <c r="CU611">
        <v>0</v>
      </c>
      <c r="CV611">
        <v>1</v>
      </c>
      <c r="CW611">
        <v>0</v>
      </c>
      <c r="CX611">
        <v>8</v>
      </c>
      <c r="CY611">
        <v>0</v>
      </c>
      <c r="CZ611">
        <v>1</v>
      </c>
      <c r="DA611">
        <v>0</v>
      </c>
      <c r="DB611">
        <v>2</v>
      </c>
      <c r="DC611">
        <v>0</v>
      </c>
      <c r="DD611">
        <v>0</v>
      </c>
      <c r="DE611">
        <v>0</v>
      </c>
      <c r="DF611">
        <v>2.4</v>
      </c>
      <c r="DG611">
        <v>4</v>
      </c>
      <c r="DH611">
        <v>0.4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7</v>
      </c>
      <c r="DO611">
        <v>10</v>
      </c>
      <c r="DP611">
        <v>4</v>
      </c>
      <c r="DQ611">
        <v>0</v>
      </c>
      <c r="DR611">
        <v>2</v>
      </c>
      <c r="DS611">
        <v>0</v>
      </c>
      <c r="DT611">
        <v>0</v>
      </c>
      <c r="DU611">
        <v>0</v>
      </c>
      <c r="DV611">
        <v>4</v>
      </c>
      <c r="DW611">
        <v>2.5</v>
      </c>
      <c r="DX611">
        <v>0</v>
      </c>
      <c r="DY611">
        <v>1</v>
      </c>
      <c r="DZ611">
        <v>4</v>
      </c>
      <c r="EA611">
        <v>2</v>
      </c>
      <c r="EB611">
        <v>0</v>
      </c>
      <c r="EC611">
        <v>0</v>
      </c>
      <c r="ED611">
        <v>0</v>
      </c>
      <c r="EE611">
        <v>5</v>
      </c>
      <c r="EF611">
        <v>2</v>
      </c>
      <c r="EG611">
        <v>0</v>
      </c>
      <c r="EH611">
        <v>14</v>
      </c>
      <c r="EI611">
        <v>8</v>
      </c>
      <c r="EJ611">
        <v>1</v>
      </c>
      <c r="EK611">
        <v>0</v>
      </c>
      <c r="EL611">
        <v>2</v>
      </c>
      <c r="EM611">
        <v>0</v>
      </c>
      <c r="EN611">
        <v>0</v>
      </c>
      <c r="EO611">
        <v>6</v>
      </c>
      <c r="EP611">
        <v>0</v>
      </c>
      <c r="EQ611">
        <v>0</v>
      </c>
      <c r="ER611">
        <v>0</v>
      </c>
      <c r="ES611">
        <v>0</v>
      </c>
      <c r="ET611">
        <v>4</v>
      </c>
      <c r="EU611">
        <v>0</v>
      </c>
      <c r="EV611">
        <v>0</v>
      </c>
      <c r="EW611">
        <v>0</v>
      </c>
      <c r="EX611">
        <v>7</v>
      </c>
      <c r="EY611">
        <v>0</v>
      </c>
      <c r="EZ611">
        <v>4</v>
      </c>
      <c r="FA611">
        <v>0</v>
      </c>
      <c r="FB611">
        <v>0</v>
      </c>
      <c r="FC611">
        <v>0</v>
      </c>
    </row>
    <row r="612" spans="1:159" x14ac:dyDescent="0.25">
      <c r="A612">
        <f t="shared" si="19"/>
        <v>606</v>
      </c>
      <c r="B612">
        <v>50</v>
      </c>
      <c r="C612" s="3">
        <v>21.061599999999999</v>
      </c>
      <c r="D612">
        <v>5</v>
      </c>
      <c r="E612" s="3">
        <f t="shared" si="18"/>
        <v>4.2123200000000001</v>
      </c>
      <c r="F612">
        <v>16</v>
      </c>
      <c r="H612">
        <v>1</v>
      </c>
      <c r="J612">
        <v>0</v>
      </c>
      <c r="K612">
        <v>0</v>
      </c>
      <c r="L612">
        <v>0</v>
      </c>
      <c r="M612">
        <v>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2</v>
      </c>
      <c r="AA612">
        <v>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2</v>
      </c>
      <c r="AI612">
        <v>0</v>
      </c>
      <c r="AJ612">
        <v>0</v>
      </c>
      <c r="AK612">
        <v>2</v>
      </c>
      <c r="AL612">
        <v>0</v>
      </c>
      <c r="AM612">
        <v>0</v>
      </c>
      <c r="AN612">
        <v>0</v>
      </c>
      <c r="AO612">
        <v>10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2</v>
      </c>
      <c r="BJ612">
        <v>0</v>
      </c>
      <c r="BK612">
        <v>0</v>
      </c>
      <c r="BL612">
        <v>4</v>
      </c>
      <c r="BM612">
        <v>0</v>
      </c>
      <c r="BN612">
        <v>0</v>
      </c>
      <c r="BO612">
        <v>0</v>
      </c>
      <c r="BP612">
        <v>4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0</v>
      </c>
      <c r="BW612">
        <v>4</v>
      </c>
      <c r="BX612">
        <v>0</v>
      </c>
      <c r="BY612">
        <v>0</v>
      </c>
      <c r="BZ612">
        <v>1</v>
      </c>
      <c r="CA612">
        <v>12</v>
      </c>
      <c r="CB612">
        <v>0</v>
      </c>
      <c r="CC612">
        <v>0</v>
      </c>
      <c r="CD612">
        <v>0</v>
      </c>
      <c r="CE612">
        <v>0</v>
      </c>
      <c r="CF612">
        <v>2</v>
      </c>
      <c r="CG612">
        <v>0</v>
      </c>
      <c r="CH612">
        <v>10</v>
      </c>
      <c r="CI612">
        <v>0</v>
      </c>
      <c r="CJ612">
        <v>0</v>
      </c>
      <c r="CK612">
        <v>0.06</v>
      </c>
      <c r="CL612">
        <v>0</v>
      </c>
      <c r="CM612">
        <v>0</v>
      </c>
      <c r="CN612">
        <v>0</v>
      </c>
      <c r="CO612">
        <v>12</v>
      </c>
      <c r="CP612">
        <v>0</v>
      </c>
      <c r="CQ612">
        <v>0</v>
      </c>
      <c r="CR612">
        <v>0</v>
      </c>
      <c r="CS612">
        <v>4</v>
      </c>
      <c r="CT612">
        <v>0</v>
      </c>
      <c r="CU612">
        <v>0</v>
      </c>
      <c r="CV612">
        <v>0</v>
      </c>
      <c r="CW612">
        <v>0</v>
      </c>
      <c r="CX612">
        <v>2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4</v>
      </c>
      <c r="DH612">
        <v>0</v>
      </c>
      <c r="DI612">
        <v>3</v>
      </c>
      <c r="DJ612">
        <v>0</v>
      </c>
      <c r="DK612">
        <v>0</v>
      </c>
      <c r="DL612">
        <v>0</v>
      </c>
      <c r="DM612">
        <v>2</v>
      </c>
      <c r="DN612">
        <v>3</v>
      </c>
      <c r="DO612">
        <v>0</v>
      </c>
      <c r="DP612">
        <v>0</v>
      </c>
      <c r="DQ612">
        <v>0</v>
      </c>
      <c r="DR612">
        <v>0</v>
      </c>
      <c r="DS612">
        <v>20</v>
      </c>
      <c r="DT612">
        <v>0</v>
      </c>
      <c r="DU612">
        <v>0</v>
      </c>
      <c r="DV612">
        <v>2</v>
      </c>
      <c r="DW612">
        <v>0</v>
      </c>
      <c r="DX612">
        <v>0</v>
      </c>
      <c r="DY612">
        <v>2</v>
      </c>
      <c r="DZ612">
        <v>0</v>
      </c>
      <c r="EA612">
        <v>0</v>
      </c>
      <c r="EB612">
        <v>0</v>
      </c>
      <c r="EC612">
        <v>2</v>
      </c>
      <c r="ED612">
        <v>2</v>
      </c>
      <c r="EE612">
        <v>1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1</v>
      </c>
      <c r="EN612">
        <v>0</v>
      </c>
      <c r="EO612">
        <v>4</v>
      </c>
      <c r="EP612">
        <v>0</v>
      </c>
      <c r="EQ612">
        <v>0</v>
      </c>
      <c r="ER612">
        <v>0</v>
      </c>
      <c r="ES612">
        <v>22</v>
      </c>
      <c r="ET612">
        <v>1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2</v>
      </c>
      <c r="FA612">
        <v>1</v>
      </c>
      <c r="FB612">
        <v>1.24</v>
      </c>
      <c r="FC612">
        <v>0</v>
      </c>
    </row>
    <row r="613" spans="1:159" x14ac:dyDescent="0.25">
      <c r="A613">
        <f t="shared" si="19"/>
        <v>607</v>
      </c>
      <c r="B613">
        <v>50</v>
      </c>
      <c r="C613" s="3">
        <v>31.634250000000002</v>
      </c>
      <c r="D613">
        <v>5</v>
      </c>
      <c r="E613" s="3">
        <f t="shared" si="18"/>
        <v>6.3268500000000003</v>
      </c>
      <c r="F613">
        <v>16</v>
      </c>
      <c r="H613">
        <v>1</v>
      </c>
      <c r="J613">
        <v>0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3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2</v>
      </c>
      <c r="AJ613">
        <v>0</v>
      </c>
      <c r="AK613">
        <v>0</v>
      </c>
      <c r="AL613">
        <v>0</v>
      </c>
      <c r="AM613">
        <v>0</v>
      </c>
      <c r="AN613">
        <v>9</v>
      </c>
      <c r="AO613">
        <v>0</v>
      </c>
      <c r="AP613">
        <v>0</v>
      </c>
      <c r="AQ613">
        <v>2</v>
      </c>
      <c r="AR613">
        <v>0</v>
      </c>
      <c r="AS613">
        <v>2</v>
      </c>
      <c r="AT613">
        <v>2</v>
      </c>
      <c r="AU613">
        <v>0</v>
      </c>
      <c r="AV613">
        <v>4</v>
      </c>
      <c r="AW613">
        <v>0</v>
      </c>
      <c r="AX613">
        <v>4</v>
      </c>
      <c r="AY613">
        <v>0</v>
      </c>
      <c r="AZ613">
        <v>0</v>
      </c>
      <c r="BA613">
        <v>0</v>
      </c>
      <c r="BB613">
        <v>3</v>
      </c>
      <c r="BC613">
        <v>4</v>
      </c>
      <c r="BD613">
        <v>0</v>
      </c>
      <c r="BE613">
        <v>0</v>
      </c>
      <c r="BF613">
        <v>4</v>
      </c>
      <c r="BG613">
        <v>0</v>
      </c>
      <c r="BH613">
        <v>0</v>
      </c>
      <c r="BI613">
        <v>8</v>
      </c>
      <c r="BJ613">
        <v>0</v>
      </c>
      <c r="BK613">
        <v>0</v>
      </c>
      <c r="BL613">
        <v>1.5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2</v>
      </c>
      <c r="BV613">
        <v>9.5</v>
      </c>
      <c r="BW613">
        <v>0</v>
      </c>
      <c r="BX613">
        <v>0</v>
      </c>
      <c r="BY613">
        <v>4</v>
      </c>
      <c r="BZ613">
        <v>5</v>
      </c>
      <c r="CA613">
        <v>0</v>
      </c>
      <c r="CB613">
        <v>0</v>
      </c>
      <c r="CC613">
        <v>0</v>
      </c>
      <c r="CD613">
        <v>4</v>
      </c>
      <c r="CE613">
        <v>2</v>
      </c>
      <c r="CF613">
        <v>0</v>
      </c>
      <c r="CG613">
        <v>0</v>
      </c>
      <c r="CH613">
        <v>0</v>
      </c>
      <c r="CI613">
        <v>6</v>
      </c>
      <c r="CJ613">
        <v>1</v>
      </c>
      <c r="CK613">
        <v>2</v>
      </c>
      <c r="CL613">
        <v>0</v>
      </c>
      <c r="CM613">
        <v>0</v>
      </c>
      <c r="CN613">
        <v>0.4</v>
      </c>
      <c r="CO613">
        <v>4</v>
      </c>
      <c r="CP613">
        <v>3</v>
      </c>
      <c r="CQ613">
        <v>5</v>
      </c>
      <c r="CR613">
        <v>0</v>
      </c>
      <c r="CS613">
        <v>6</v>
      </c>
      <c r="CT613">
        <v>0</v>
      </c>
      <c r="CU613">
        <v>0</v>
      </c>
      <c r="CV613">
        <v>5</v>
      </c>
      <c r="CW613">
        <v>0</v>
      </c>
      <c r="CX613">
        <v>5</v>
      </c>
      <c r="CY613">
        <v>0</v>
      </c>
      <c r="CZ613">
        <v>0</v>
      </c>
      <c r="DA613">
        <v>0</v>
      </c>
      <c r="DB613">
        <v>4</v>
      </c>
      <c r="DC613">
        <v>5</v>
      </c>
      <c r="DD613">
        <v>3</v>
      </c>
      <c r="DE613">
        <v>5</v>
      </c>
      <c r="DF613">
        <v>0</v>
      </c>
      <c r="DG613">
        <v>6</v>
      </c>
      <c r="DH613">
        <v>2</v>
      </c>
      <c r="DI613">
        <v>3</v>
      </c>
      <c r="DJ613">
        <v>0</v>
      </c>
      <c r="DK613">
        <v>0</v>
      </c>
      <c r="DL613">
        <v>3</v>
      </c>
      <c r="DM613">
        <v>0</v>
      </c>
      <c r="DN613">
        <v>0</v>
      </c>
      <c r="DO613">
        <v>2</v>
      </c>
      <c r="DP613">
        <v>9</v>
      </c>
      <c r="DQ613">
        <v>0</v>
      </c>
      <c r="DR613">
        <v>0</v>
      </c>
      <c r="DS613">
        <v>0</v>
      </c>
      <c r="DT613">
        <v>3</v>
      </c>
      <c r="DU613">
        <v>0</v>
      </c>
      <c r="DV613">
        <v>2</v>
      </c>
      <c r="DW613">
        <v>0</v>
      </c>
      <c r="DX613">
        <v>0</v>
      </c>
      <c r="DY613">
        <v>6</v>
      </c>
      <c r="DZ613">
        <v>0</v>
      </c>
      <c r="EA613">
        <v>4</v>
      </c>
      <c r="EB613">
        <v>1</v>
      </c>
      <c r="EC613">
        <v>0</v>
      </c>
      <c r="ED613">
        <v>0</v>
      </c>
      <c r="EE613">
        <v>0</v>
      </c>
      <c r="EF613">
        <v>3.2</v>
      </c>
      <c r="EG613">
        <v>0</v>
      </c>
      <c r="EH613">
        <v>0</v>
      </c>
      <c r="EI613">
        <v>0</v>
      </c>
      <c r="EJ613">
        <v>0</v>
      </c>
      <c r="EK613">
        <v>12</v>
      </c>
      <c r="EL613">
        <v>0</v>
      </c>
      <c r="EM613">
        <v>0</v>
      </c>
      <c r="EN613">
        <v>0</v>
      </c>
      <c r="EO613">
        <v>5</v>
      </c>
      <c r="EP613">
        <v>0</v>
      </c>
      <c r="EQ613">
        <v>2</v>
      </c>
      <c r="ER613">
        <v>3</v>
      </c>
      <c r="ES613">
        <v>0</v>
      </c>
      <c r="ET613">
        <v>0</v>
      </c>
      <c r="EU613">
        <v>1</v>
      </c>
      <c r="EV613">
        <v>2</v>
      </c>
      <c r="EW613">
        <v>3</v>
      </c>
      <c r="EX613">
        <v>0</v>
      </c>
      <c r="EY613">
        <v>0</v>
      </c>
      <c r="EZ613">
        <v>6</v>
      </c>
      <c r="FA613">
        <v>2</v>
      </c>
      <c r="FB613">
        <v>0</v>
      </c>
      <c r="FC613">
        <v>0</v>
      </c>
    </row>
    <row r="614" spans="1:159" x14ac:dyDescent="0.25">
      <c r="A614">
        <f t="shared" si="19"/>
        <v>608</v>
      </c>
      <c r="B614">
        <v>50</v>
      </c>
      <c r="C614" s="3">
        <v>21.374549999999999</v>
      </c>
      <c r="D614">
        <v>5</v>
      </c>
      <c r="E614" s="3">
        <f t="shared" si="18"/>
        <v>4.2749100000000002</v>
      </c>
      <c r="F614">
        <v>16</v>
      </c>
      <c r="H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3</v>
      </c>
      <c r="X614">
        <v>0</v>
      </c>
      <c r="Y614">
        <v>0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3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20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3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5</v>
      </c>
      <c r="BT614">
        <v>0</v>
      </c>
      <c r="BU614">
        <v>0</v>
      </c>
      <c r="BV614">
        <v>3</v>
      </c>
      <c r="BW614">
        <v>0.2</v>
      </c>
      <c r="BX614">
        <v>0</v>
      </c>
      <c r="BY614">
        <v>4</v>
      </c>
      <c r="BZ614">
        <v>3</v>
      </c>
      <c r="CA614">
        <v>0</v>
      </c>
      <c r="CB614">
        <v>0</v>
      </c>
      <c r="CC614">
        <v>4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6</v>
      </c>
      <c r="CT614">
        <v>0</v>
      </c>
      <c r="CU614">
        <v>0</v>
      </c>
      <c r="CV614">
        <v>6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5</v>
      </c>
      <c r="DC614">
        <v>0</v>
      </c>
      <c r="DD614">
        <v>0</v>
      </c>
      <c r="DE614">
        <v>0</v>
      </c>
      <c r="DF614">
        <v>3</v>
      </c>
      <c r="DG614">
        <v>2</v>
      </c>
      <c r="DH614">
        <v>2</v>
      </c>
      <c r="DI614">
        <v>0</v>
      </c>
      <c r="DJ614">
        <v>0</v>
      </c>
      <c r="DK614">
        <v>0</v>
      </c>
      <c r="DL614">
        <v>4</v>
      </c>
      <c r="DM614">
        <v>0</v>
      </c>
      <c r="DN614">
        <v>2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3</v>
      </c>
      <c r="DV614">
        <v>2</v>
      </c>
      <c r="DW614">
        <v>1</v>
      </c>
      <c r="DX614">
        <v>0</v>
      </c>
      <c r="DY614">
        <v>2</v>
      </c>
      <c r="DZ614">
        <v>2</v>
      </c>
      <c r="EA614">
        <v>4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2</v>
      </c>
      <c r="EL614">
        <v>0</v>
      </c>
      <c r="EM614">
        <v>0</v>
      </c>
      <c r="EN614">
        <v>0</v>
      </c>
      <c r="EO614">
        <v>2</v>
      </c>
      <c r="EP614">
        <v>0</v>
      </c>
      <c r="EQ614">
        <v>0</v>
      </c>
      <c r="ER614">
        <v>0</v>
      </c>
      <c r="ES614">
        <v>2</v>
      </c>
      <c r="ET614">
        <v>1</v>
      </c>
      <c r="EU614">
        <v>0</v>
      </c>
      <c r="EV614">
        <v>4</v>
      </c>
      <c r="EW614">
        <v>0</v>
      </c>
      <c r="EX614">
        <v>0</v>
      </c>
      <c r="EY614">
        <v>0</v>
      </c>
      <c r="EZ614">
        <v>7</v>
      </c>
      <c r="FA614">
        <v>0</v>
      </c>
      <c r="FB614">
        <v>0</v>
      </c>
      <c r="FC614">
        <v>0</v>
      </c>
    </row>
    <row r="615" spans="1:159" x14ac:dyDescent="0.25">
      <c r="A615">
        <f t="shared" si="19"/>
        <v>609</v>
      </c>
      <c r="B615">
        <v>50</v>
      </c>
      <c r="C615" s="3">
        <v>31.635400000000004</v>
      </c>
      <c r="D615">
        <v>5</v>
      </c>
      <c r="E615" s="3">
        <f t="shared" si="18"/>
        <v>6.3270800000000014</v>
      </c>
      <c r="F615">
        <v>16</v>
      </c>
      <c r="H615">
        <v>1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2</v>
      </c>
      <c r="R615">
        <v>0</v>
      </c>
      <c r="S615">
        <v>2</v>
      </c>
      <c r="T615">
        <v>0</v>
      </c>
      <c r="U615">
        <v>0</v>
      </c>
      <c r="V615">
        <v>10</v>
      </c>
      <c r="W615">
        <v>16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8</v>
      </c>
      <c r="AF615">
        <v>0</v>
      </c>
      <c r="AG615">
        <v>0</v>
      </c>
      <c r="AH615">
        <v>2</v>
      </c>
      <c r="AI615">
        <v>7</v>
      </c>
      <c r="AJ615">
        <v>0</v>
      </c>
      <c r="AK615">
        <v>4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14</v>
      </c>
      <c r="AR615">
        <v>0</v>
      </c>
      <c r="AS615">
        <v>0</v>
      </c>
      <c r="AT615">
        <v>0</v>
      </c>
      <c r="AU615">
        <v>0</v>
      </c>
      <c r="AV615">
        <v>8</v>
      </c>
      <c r="AW615">
        <v>0</v>
      </c>
      <c r="AX615">
        <v>0</v>
      </c>
      <c r="AY615">
        <v>0</v>
      </c>
      <c r="AZ615">
        <v>0</v>
      </c>
      <c r="BA615">
        <v>4</v>
      </c>
      <c r="BB615">
        <v>10</v>
      </c>
      <c r="BC615">
        <v>0</v>
      </c>
      <c r="BD615">
        <v>2</v>
      </c>
      <c r="BE615">
        <v>0</v>
      </c>
      <c r="BF615">
        <v>2</v>
      </c>
      <c r="BG615">
        <v>0</v>
      </c>
      <c r="BH615">
        <v>6</v>
      </c>
      <c r="BI615">
        <v>3</v>
      </c>
      <c r="BJ615">
        <v>0</v>
      </c>
      <c r="BK615">
        <v>0</v>
      </c>
      <c r="BL615">
        <v>0</v>
      </c>
      <c r="BM615">
        <v>4</v>
      </c>
      <c r="BN615">
        <v>6</v>
      </c>
      <c r="BO615">
        <v>0</v>
      </c>
      <c r="BP615">
        <v>2.16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2.84</v>
      </c>
      <c r="BW615">
        <v>0</v>
      </c>
      <c r="BX615">
        <v>0</v>
      </c>
      <c r="BY615">
        <v>0</v>
      </c>
      <c r="BZ615">
        <v>0</v>
      </c>
      <c r="CA615">
        <v>4.92</v>
      </c>
      <c r="CB615">
        <v>0</v>
      </c>
      <c r="CC615">
        <v>8.08</v>
      </c>
      <c r="CD615">
        <v>9</v>
      </c>
      <c r="CE615">
        <v>4</v>
      </c>
      <c r="CF615">
        <v>0</v>
      </c>
      <c r="CG615">
        <v>0</v>
      </c>
      <c r="CH615">
        <v>0</v>
      </c>
      <c r="CI615">
        <v>11</v>
      </c>
      <c r="CJ615">
        <v>0</v>
      </c>
      <c r="CK615">
        <v>3</v>
      </c>
      <c r="CL615">
        <v>0</v>
      </c>
      <c r="CM615">
        <v>0</v>
      </c>
      <c r="CN615">
        <v>8</v>
      </c>
      <c r="CO615">
        <v>7</v>
      </c>
      <c r="CP615">
        <v>0</v>
      </c>
      <c r="CQ615">
        <v>0</v>
      </c>
      <c r="CR615">
        <v>0</v>
      </c>
      <c r="CS615">
        <v>12</v>
      </c>
      <c r="CT615">
        <v>0</v>
      </c>
      <c r="CU615">
        <v>0</v>
      </c>
      <c r="CV615">
        <v>0</v>
      </c>
      <c r="CW615">
        <v>0</v>
      </c>
      <c r="CX615">
        <v>28</v>
      </c>
      <c r="CY615">
        <v>0</v>
      </c>
      <c r="CZ615">
        <v>2</v>
      </c>
      <c r="DA615">
        <v>0</v>
      </c>
      <c r="DB615">
        <v>7</v>
      </c>
      <c r="DC615">
        <v>0</v>
      </c>
      <c r="DD615">
        <v>1</v>
      </c>
      <c r="DE615">
        <v>8</v>
      </c>
      <c r="DF615">
        <v>2</v>
      </c>
      <c r="DG615">
        <v>4</v>
      </c>
      <c r="DH615">
        <v>0</v>
      </c>
      <c r="DI615">
        <v>8</v>
      </c>
      <c r="DJ615">
        <v>0</v>
      </c>
      <c r="DK615">
        <v>0</v>
      </c>
      <c r="DL615">
        <v>0</v>
      </c>
      <c r="DM615">
        <v>6</v>
      </c>
      <c r="DN615">
        <v>1</v>
      </c>
      <c r="DO615">
        <v>16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6</v>
      </c>
      <c r="DW615">
        <v>2</v>
      </c>
      <c r="DX615">
        <v>3</v>
      </c>
      <c r="DY615">
        <v>0</v>
      </c>
      <c r="DZ615">
        <v>9</v>
      </c>
      <c r="EA615">
        <v>6</v>
      </c>
      <c r="EB615">
        <v>4</v>
      </c>
      <c r="EC615">
        <v>9</v>
      </c>
      <c r="ED615">
        <v>0</v>
      </c>
      <c r="EE615">
        <v>0</v>
      </c>
      <c r="EF615">
        <v>6</v>
      </c>
      <c r="EG615">
        <v>0</v>
      </c>
      <c r="EH615">
        <v>9</v>
      </c>
      <c r="EI615">
        <v>0</v>
      </c>
      <c r="EJ615">
        <v>1</v>
      </c>
      <c r="EK615">
        <v>9</v>
      </c>
      <c r="EL615">
        <v>3</v>
      </c>
      <c r="EM615">
        <v>0</v>
      </c>
      <c r="EN615">
        <v>0</v>
      </c>
      <c r="EO615">
        <v>4</v>
      </c>
      <c r="EP615">
        <v>0</v>
      </c>
      <c r="EQ615">
        <v>4</v>
      </c>
      <c r="ER615">
        <v>7</v>
      </c>
      <c r="ES615">
        <v>3</v>
      </c>
      <c r="ET615">
        <v>8</v>
      </c>
      <c r="EU615">
        <v>0</v>
      </c>
      <c r="EV615">
        <v>0</v>
      </c>
      <c r="EW615">
        <v>0</v>
      </c>
      <c r="EX615">
        <v>8</v>
      </c>
      <c r="EY615">
        <v>0</v>
      </c>
      <c r="EZ615">
        <v>0</v>
      </c>
      <c r="FA615">
        <v>11</v>
      </c>
      <c r="FB615">
        <v>0</v>
      </c>
      <c r="FC615">
        <v>0</v>
      </c>
    </row>
    <row r="616" spans="1:159" x14ac:dyDescent="0.25">
      <c r="A616">
        <f t="shared" si="19"/>
        <v>610</v>
      </c>
      <c r="B616">
        <v>50</v>
      </c>
      <c r="C616" s="3">
        <v>22.009999999999998</v>
      </c>
      <c r="D616">
        <v>5</v>
      </c>
      <c r="E616" s="3">
        <f t="shared" si="18"/>
        <v>4.4020000000000001</v>
      </c>
      <c r="F616">
        <v>16</v>
      </c>
      <c r="H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3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19</v>
      </c>
      <c r="AP616">
        <v>14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2</v>
      </c>
      <c r="BQ616">
        <v>0</v>
      </c>
      <c r="BR616">
        <v>2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7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2</v>
      </c>
      <c r="CX616">
        <v>1</v>
      </c>
      <c r="CY616">
        <v>0</v>
      </c>
      <c r="CZ616">
        <v>0</v>
      </c>
      <c r="DA616">
        <v>20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2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1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3</v>
      </c>
      <c r="EP616">
        <v>0</v>
      </c>
      <c r="EQ616">
        <v>0</v>
      </c>
      <c r="ER616">
        <v>0</v>
      </c>
      <c r="ES616">
        <v>1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</row>
    <row r="617" spans="1:159" x14ac:dyDescent="0.25">
      <c r="A617">
        <f t="shared" si="19"/>
        <v>611</v>
      </c>
      <c r="B617">
        <v>50</v>
      </c>
      <c r="C617" s="3">
        <v>32.425199999999997</v>
      </c>
      <c r="D617">
        <v>5</v>
      </c>
      <c r="E617" s="3">
        <f t="shared" si="18"/>
        <v>6.4850399999999997</v>
      </c>
      <c r="F617">
        <v>16</v>
      </c>
      <c r="H617">
        <v>1</v>
      </c>
      <c r="J617">
        <v>0</v>
      </c>
      <c r="K617">
        <v>1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5</v>
      </c>
      <c r="T617">
        <v>0</v>
      </c>
      <c r="U617">
        <v>0</v>
      </c>
      <c r="V617">
        <v>2</v>
      </c>
      <c r="W617">
        <v>0.2</v>
      </c>
      <c r="X617">
        <v>0</v>
      </c>
      <c r="Y617">
        <v>0</v>
      </c>
      <c r="Z617">
        <v>0</v>
      </c>
      <c r="AA617">
        <v>10</v>
      </c>
      <c r="AB617">
        <v>0</v>
      </c>
      <c r="AC617">
        <v>4</v>
      </c>
      <c r="AD617">
        <v>0</v>
      </c>
      <c r="AE617">
        <v>0</v>
      </c>
      <c r="AF617">
        <v>2</v>
      </c>
      <c r="AG617">
        <v>0</v>
      </c>
      <c r="AH617">
        <v>0</v>
      </c>
      <c r="AI617">
        <v>0</v>
      </c>
      <c r="AJ617">
        <v>0</v>
      </c>
      <c r="AK617">
        <v>2</v>
      </c>
      <c r="AL617">
        <v>0</v>
      </c>
      <c r="AM617">
        <v>0</v>
      </c>
      <c r="AN617">
        <v>6</v>
      </c>
      <c r="AO617">
        <v>0</v>
      </c>
      <c r="AP617">
        <v>0</v>
      </c>
      <c r="AQ617">
        <v>2</v>
      </c>
      <c r="AR617">
        <v>0</v>
      </c>
      <c r="AS617">
        <v>4</v>
      </c>
      <c r="AT617">
        <v>0</v>
      </c>
      <c r="AU617">
        <v>0</v>
      </c>
      <c r="AV617">
        <v>2.6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5.4</v>
      </c>
      <c r="BF617">
        <v>4</v>
      </c>
      <c r="BG617">
        <v>5</v>
      </c>
      <c r="BH617">
        <v>0</v>
      </c>
      <c r="BI617">
        <v>1.5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4</v>
      </c>
      <c r="BV617">
        <v>4.5</v>
      </c>
      <c r="BW617">
        <v>4</v>
      </c>
      <c r="BX617">
        <v>0</v>
      </c>
      <c r="BY617">
        <v>0</v>
      </c>
      <c r="BZ617">
        <v>0</v>
      </c>
      <c r="CA617">
        <v>10</v>
      </c>
      <c r="CB617">
        <v>0</v>
      </c>
      <c r="CC617">
        <v>0</v>
      </c>
      <c r="CD617">
        <v>4</v>
      </c>
      <c r="CE617">
        <v>0</v>
      </c>
      <c r="CF617">
        <v>3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2</v>
      </c>
      <c r="CM617">
        <v>0</v>
      </c>
      <c r="CN617">
        <v>7</v>
      </c>
      <c r="CO617">
        <v>0</v>
      </c>
      <c r="CP617">
        <v>1</v>
      </c>
      <c r="CQ617">
        <v>10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6</v>
      </c>
      <c r="CY617">
        <v>0</v>
      </c>
      <c r="CZ617">
        <v>5</v>
      </c>
      <c r="DA617">
        <v>0</v>
      </c>
      <c r="DB617">
        <v>0</v>
      </c>
      <c r="DC617">
        <v>0</v>
      </c>
      <c r="DD617">
        <v>3.2</v>
      </c>
      <c r="DE617">
        <v>9</v>
      </c>
      <c r="DF617">
        <v>0</v>
      </c>
      <c r="DG617">
        <v>2</v>
      </c>
      <c r="DH617">
        <v>4</v>
      </c>
      <c r="DI617">
        <v>0</v>
      </c>
      <c r="DJ617">
        <v>0</v>
      </c>
      <c r="DK617">
        <v>0</v>
      </c>
      <c r="DL617">
        <v>2</v>
      </c>
      <c r="DM617">
        <v>0</v>
      </c>
      <c r="DN617">
        <v>0.2</v>
      </c>
      <c r="DO617">
        <v>0</v>
      </c>
      <c r="DP617">
        <v>0</v>
      </c>
      <c r="DQ617">
        <v>2</v>
      </c>
      <c r="DR617">
        <v>0</v>
      </c>
      <c r="DS617">
        <v>5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6</v>
      </c>
      <c r="EB617">
        <v>0</v>
      </c>
      <c r="EC617">
        <v>2</v>
      </c>
      <c r="ED617">
        <v>0</v>
      </c>
      <c r="EE617">
        <v>0</v>
      </c>
      <c r="EF617">
        <v>4.2</v>
      </c>
      <c r="EG617">
        <v>0</v>
      </c>
      <c r="EH617">
        <v>3</v>
      </c>
      <c r="EI617">
        <v>6</v>
      </c>
      <c r="EJ617">
        <v>4</v>
      </c>
      <c r="EK617">
        <v>7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4</v>
      </c>
      <c r="ES617">
        <v>0</v>
      </c>
      <c r="ET617">
        <v>0</v>
      </c>
      <c r="EU617">
        <v>3</v>
      </c>
      <c r="EV617">
        <v>1</v>
      </c>
      <c r="EW617">
        <v>0</v>
      </c>
      <c r="EX617">
        <v>2</v>
      </c>
      <c r="EY617">
        <v>0</v>
      </c>
      <c r="EZ617">
        <v>6</v>
      </c>
      <c r="FA617">
        <v>4</v>
      </c>
      <c r="FB617">
        <v>0</v>
      </c>
      <c r="FC617">
        <v>0</v>
      </c>
    </row>
    <row r="618" spans="1:159" x14ac:dyDescent="0.25">
      <c r="A618">
        <f t="shared" si="19"/>
        <v>612</v>
      </c>
      <c r="B618">
        <v>50</v>
      </c>
      <c r="C618" s="3">
        <v>22.643799999999999</v>
      </c>
      <c r="D618">
        <v>5</v>
      </c>
      <c r="E618" s="3">
        <f t="shared" si="18"/>
        <v>4.5287600000000001</v>
      </c>
      <c r="F618">
        <v>16</v>
      </c>
      <c r="H618">
        <v>1</v>
      </c>
      <c r="J618">
        <v>0</v>
      </c>
      <c r="K618">
        <v>0</v>
      </c>
      <c r="L618">
        <v>0</v>
      </c>
      <c r="M618">
        <v>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8</v>
      </c>
      <c r="BC618">
        <v>0</v>
      </c>
      <c r="BD618">
        <v>2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</v>
      </c>
      <c r="BW618">
        <v>0.2</v>
      </c>
      <c r="BX618">
        <v>0</v>
      </c>
      <c r="BY618">
        <v>3.06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2.9</v>
      </c>
      <c r="CI618">
        <v>1</v>
      </c>
      <c r="CJ618">
        <v>0</v>
      </c>
      <c r="CK618">
        <v>0</v>
      </c>
      <c r="CL618">
        <v>0</v>
      </c>
      <c r="CM618">
        <v>3.04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4</v>
      </c>
      <c r="CT618">
        <v>0</v>
      </c>
      <c r="CU618">
        <v>0</v>
      </c>
      <c r="CV618">
        <v>2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0</v>
      </c>
      <c r="DK618">
        <v>0</v>
      </c>
      <c r="DL618">
        <v>0</v>
      </c>
      <c r="DM618">
        <v>2</v>
      </c>
      <c r="DN618">
        <v>2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2</v>
      </c>
      <c r="DW618">
        <v>0</v>
      </c>
      <c r="DX618">
        <v>0</v>
      </c>
      <c r="DY618">
        <v>2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1</v>
      </c>
      <c r="EP618">
        <v>1</v>
      </c>
      <c r="EQ618">
        <v>0</v>
      </c>
      <c r="ER618">
        <v>0</v>
      </c>
      <c r="ES618">
        <v>1</v>
      </c>
      <c r="ET618">
        <v>1</v>
      </c>
      <c r="EU618">
        <v>0</v>
      </c>
      <c r="EV618">
        <v>2</v>
      </c>
      <c r="EW618">
        <v>0</v>
      </c>
      <c r="EX618">
        <v>1</v>
      </c>
      <c r="EY618">
        <v>0</v>
      </c>
      <c r="EZ618">
        <v>0</v>
      </c>
      <c r="FA618">
        <v>0</v>
      </c>
      <c r="FB618">
        <v>0</v>
      </c>
      <c r="FC618">
        <v>0</v>
      </c>
    </row>
    <row r="619" spans="1:159" x14ac:dyDescent="0.25">
      <c r="A619">
        <f t="shared" si="19"/>
        <v>613</v>
      </c>
      <c r="B619">
        <v>50</v>
      </c>
      <c r="C619" s="3">
        <v>32.424150000000004</v>
      </c>
      <c r="D619">
        <v>5</v>
      </c>
      <c r="E619" s="3">
        <f t="shared" si="18"/>
        <v>6.4848300000000014</v>
      </c>
      <c r="F619">
        <v>16</v>
      </c>
      <c r="H619">
        <v>1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4</v>
      </c>
      <c r="P619">
        <v>0</v>
      </c>
      <c r="Q619">
        <v>2</v>
      </c>
      <c r="R619">
        <v>0</v>
      </c>
      <c r="S619">
        <v>4</v>
      </c>
      <c r="T619">
        <v>0</v>
      </c>
      <c r="U619">
        <v>0</v>
      </c>
      <c r="V619">
        <v>0</v>
      </c>
      <c r="W619">
        <v>4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2</v>
      </c>
      <c r="AD619">
        <v>0</v>
      </c>
      <c r="AE619">
        <v>2</v>
      </c>
      <c r="AF619">
        <v>0</v>
      </c>
      <c r="AG619">
        <v>0</v>
      </c>
      <c r="AH619">
        <v>0</v>
      </c>
      <c r="AI619">
        <v>5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6</v>
      </c>
      <c r="AT619">
        <v>0</v>
      </c>
      <c r="AU619">
        <v>0</v>
      </c>
      <c r="AV619">
        <v>9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3.2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9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4</v>
      </c>
      <c r="BP619">
        <v>0</v>
      </c>
      <c r="BQ619">
        <v>0</v>
      </c>
      <c r="BR619">
        <v>0</v>
      </c>
      <c r="BS619">
        <v>4</v>
      </c>
      <c r="BT619">
        <v>0</v>
      </c>
      <c r="BU619">
        <v>0</v>
      </c>
      <c r="BV619">
        <v>0</v>
      </c>
      <c r="BW619">
        <v>2</v>
      </c>
      <c r="BX619">
        <v>0</v>
      </c>
      <c r="BY619">
        <v>0</v>
      </c>
      <c r="BZ619">
        <v>2.7</v>
      </c>
      <c r="CA619">
        <v>0</v>
      </c>
      <c r="CB619">
        <v>0</v>
      </c>
      <c r="CC619">
        <v>6.3</v>
      </c>
      <c r="CD619">
        <v>1</v>
      </c>
      <c r="CE619">
        <v>0</v>
      </c>
      <c r="CF619">
        <v>0.6</v>
      </c>
      <c r="CG619">
        <v>0</v>
      </c>
      <c r="CH619">
        <v>0</v>
      </c>
      <c r="CI619">
        <v>4</v>
      </c>
      <c r="CJ619">
        <v>1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2</v>
      </c>
      <c r="CR619">
        <v>0</v>
      </c>
      <c r="CS619">
        <v>6</v>
      </c>
      <c r="CT619">
        <v>0</v>
      </c>
      <c r="CU619">
        <v>6</v>
      </c>
      <c r="CV619">
        <v>2</v>
      </c>
      <c r="CW619">
        <v>0</v>
      </c>
      <c r="CX619">
        <v>2</v>
      </c>
      <c r="CY619">
        <v>0</v>
      </c>
      <c r="CZ619">
        <v>0</v>
      </c>
      <c r="DA619">
        <v>0</v>
      </c>
      <c r="DB619">
        <v>0</v>
      </c>
      <c r="DC619">
        <v>2</v>
      </c>
      <c r="DD619">
        <v>1</v>
      </c>
      <c r="DE619">
        <v>0</v>
      </c>
      <c r="DF619">
        <v>4</v>
      </c>
      <c r="DG619">
        <v>2</v>
      </c>
      <c r="DH619">
        <v>0</v>
      </c>
      <c r="DI619">
        <v>0</v>
      </c>
      <c r="DJ619">
        <v>0</v>
      </c>
      <c r="DK619">
        <v>0</v>
      </c>
      <c r="DL619">
        <v>0.5</v>
      </c>
      <c r="DM619">
        <v>0</v>
      </c>
      <c r="DN619">
        <v>0</v>
      </c>
      <c r="DO619">
        <v>8</v>
      </c>
      <c r="DP619">
        <v>0</v>
      </c>
      <c r="DQ619">
        <v>0</v>
      </c>
      <c r="DR619">
        <v>0</v>
      </c>
      <c r="DS619">
        <v>0</v>
      </c>
      <c r="DT619">
        <v>4</v>
      </c>
      <c r="DU619">
        <v>2</v>
      </c>
      <c r="DV619">
        <v>0</v>
      </c>
      <c r="DW619">
        <v>2.5</v>
      </c>
      <c r="DX619">
        <v>0</v>
      </c>
      <c r="DY619">
        <v>1</v>
      </c>
      <c r="DZ619">
        <v>3</v>
      </c>
      <c r="EA619">
        <v>0</v>
      </c>
      <c r="EB619">
        <v>0</v>
      </c>
      <c r="EC619">
        <v>0</v>
      </c>
      <c r="ED619">
        <v>0</v>
      </c>
      <c r="EE619">
        <v>1</v>
      </c>
      <c r="EF619">
        <v>0</v>
      </c>
      <c r="EG619">
        <v>0</v>
      </c>
      <c r="EH619">
        <v>4</v>
      </c>
      <c r="EI619">
        <v>6</v>
      </c>
      <c r="EJ619">
        <v>1</v>
      </c>
      <c r="EK619">
        <v>2</v>
      </c>
      <c r="EL619">
        <v>1</v>
      </c>
      <c r="EM619">
        <v>0</v>
      </c>
      <c r="EN619">
        <v>0</v>
      </c>
      <c r="EO619">
        <v>1</v>
      </c>
      <c r="EP619">
        <v>0</v>
      </c>
      <c r="EQ619">
        <v>0</v>
      </c>
      <c r="ER619">
        <v>2</v>
      </c>
      <c r="ES619">
        <v>2</v>
      </c>
      <c r="ET619">
        <v>6</v>
      </c>
      <c r="EU619">
        <v>0</v>
      </c>
      <c r="EV619">
        <v>0</v>
      </c>
      <c r="EW619">
        <v>0</v>
      </c>
      <c r="EX619">
        <v>2</v>
      </c>
      <c r="EY619">
        <v>0</v>
      </c>
      <c r="EZ619">
        <v>2</v>
      </c>
      <c r="FA619">
        <v>0</v>
      </c>
      <c r="FB619">
        <v>0</v>
      </c>
      <c r="FC619">
        <v>0</v>
      </c>
    </row>
    <row r="620" spans="1:159" x14ac:dyDescent="0.25">
      <c r="A620">
        <f t="shared" si="19"/>
        <v>614</v>
      </c>
      <c r="B620">
        <v>50</v>
      </c>
      <c r="C620" s="3">
        <v>23.036149999999999</v>
      </c>
      <c r="D620">
        <v>5</v>
      </c>
      <c r="E620" s="3">
        <f t="shared" si="18"/>
        <v>4.6072300000000004</v>
      </c>
      <c r="F620">
        <v>16</v>
      </c>
      <c r="H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3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0.2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</v>
      </c>
      <c r="BN620">
        <v>2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2</v>
      </c>
      <c r="BU620">
        <v>0</v>
      </c>
      <c r="BV620">
        <v>0</v>
      </c>
      <c r="BW620">
        <v>20</v>
      </c>
      <c r="BX620">
        <v>0</v>
      </c>
      <c r="BY620">
        <v>3</v>
      </c>
      <c r="BZ620">
        <v>1</v>
      </c>
      <c r="CA620">
        <v>2</v>
      </c>
      <c r="CB620">
        <v>0</v>
      </c>
      <c r="CC620">
        <v>0</v>
      </c>
      <c r="CD620">
        <v>0</v>
      </c>
      <c r="CE620">
        <v>0</v>
      </c>
      <c r="CF620">
        <v>2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3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2</v>
      </c>
      <c r="DN620">
        <v>2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2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11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2</v>
      </c>
      <c r="EW620">
        <v>0</v>
      </c>
      <c r="EX620">
        <v>0</v>
      </c>
      <c r="EY620">
        <v>0</v>
      </c>
      <c r="EZ620">
        <v>2</v>
      </c>
      <c r="FA620">
        <v>0</v>
      </c>
      <c r="FB620">
        <v>0</v>
      </c>
      <c r="FC620">
        <v>0</v>
      </c>
    </row>
    <row r="621" spans="1:159" x14ac:dyDescent="0.25">
      <c r="A621">
        <f t="shared" si="19"/>
        <v>615</v>
      </c>
      <c r="B621">
        <v>50</v>
      </c>
      <c r="C621" s="3">
        <v>33.289749999999998</v>
      </c>
      <c r="D621">
        <v>5</v>
      </c>
      <c r="E621" s="3">
        <f t="shared" si="18"/>
        <v>6.6579499999999996</v>
      </c>
      <c r="F621">
        <v>16</v>
      </c>
      <c r="H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4</v>
      </c>
      <c r="Q621">
        <v>8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1.5</v>
      </c>
      <c r="AH621">
        <v>2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8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2</v>
      </c>
      <c r="AW621">
        <v>0</v>
      </c>
      <c r="AX621">
        <v>0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2</v>
      </c>
      <c r="BJ621">
        <v>0</v>
      </c>
      <c r="BK621">
        <v>0</v>
      </c>
      <c r="BL621">
        <v>0</v>
      </c>
      <c r="BM621">
        <v>0</v>
      </c>
      <c r="BN621">
        <v>3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2</v>
      </c>
      <c r="BV621">
        <v>0</v>
      </c>
      <c r="BW621">
        <v>0</v>
      </c>
      <c r="BX621">
        <v>0</v>
      </c>
      <c r="BY621">
        <v>10</v>
      </c>
      <c r="BZ621">
        <v>4</v>
      </c>
      <c r="CA621">
        <v>0</v>
      </c>
      <c r="CB621">
        <v>0</v>
      </c>
      <c r="CC621">
        <v>0</v>
      </c>
      <c r="CD621">
        <v>2</v>
      </c>
      <c r="CE621">
        <v>2</v>
      </c>
      <c r="CF621">
        <v>3</v>
      </c>
      <c r="CG621">
        <v>0</v>
      </c>
      <c r="CH621">
        <v>0</v>
      </c>
      <c r="CI621">
        <v>0</v>
      </c>
      <c r="CJ621">
        <v>0</v>
      </c>
      <c r="CK621">
        <v>1</v>
      </c>
      <c r="CL621">
        <v>4</v>
      </c>
      <c r="CM621">
        <v>0</v>
      </c>
      <c r="CN621">
        <v>0</v>
      </c>
      <c r="CO621">
        <v>0</v>
      </c>
      <c r="CP621">
        <v>0</v>
      </c>
      <c r="CQ621">
        <v>3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0</v>
      </c>
      <c r="CZ621">
        <v>1</v>
      </c>
      <c r="DA621">
        <v>0</v>
      </c>
      <c r="DB621">
        <v>0</v>
      </c>
      <c r="DC621">
        <v>3</v>
      </c>
      <c r="DD621">
        <v>1</v>
      </c>
      <c r="DE621">
        <v>4</v>
      </c>
      <c r="DF621">
        <v>0</v>
      </c>
      <c r="DG621">
        <v>4</v>
      </c>
      <c r="DH621">
        <v>0</v>
      </c>
      <c r="DI621">
        <v>2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2</v>
      </c>
      <c r="DW621">
        <v>4</v>
      </c>
      <c r="DX621">
        <v>3</v>
      </c>
      <c r="DY621">
        <v>0</v>
      </c>
      <c r="DZ621">
        <v>0</v>
      </c>
      <c r="EA621">
        <v>2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2</v>
      </c>
      <c r="EH621">
        <v>0</v>
      </c>
      <c r="EI621">
        <v>4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2</v>
      </c>
      <c r="EP621">
        <v>0</v>
      </c>
      <c r="EQ621">
        <v>0</v>
      </c>
      <c r="ER621">
        <v>3</v>
      </c>
      <c r="ES621">
        <v>0</v>
      </c>
      <c r="ET621">
        <v>4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</row>
    <row r="622" spans="1:159" x14ac:dyDescent="0.25">
      <c r="A622">
        <f t="shared" si="19"/>
        <v>616</v>
      </c>
      <c r="B622">
        <v>25</v>
      </c>
      <c r="C622" s="3">
        <v>11.7142</v>
      </c>
      <c r="D622">
        <v>5</v>
      </c>
      <c r="E622" s="3">
        <f t="shared" si="18"/>
        <v>2.3428400000000003</v>
      </c>
      <c r="F622">
        <v>16</v>
      </c>
      <c r="H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4</v>
      </c>
      <c r="AM622">
        <v>0</v>
      </c>
      <c r="AN622">
        <v>0</v>
      </c>
      <c r="AO622">
        <v>44</v>
      </c>
      <c r="AP622">
        <v>3</v>
      </c>
      <c r="AQ622">
        <v>0</v>
      </c>
      <c r="AR622">
        <v>4.96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3.04</v>
      </c>
      <c r="AZ622">
        <v>0</v>
      </c>
      <c r="BA622">
        <v>0</v>
      </c>
      <c r="BB622">
        <v>16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10</v>
      </c>
      <c r="BO622">
        <v>4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0.4</v>
      </c>
      <c r="BX622">
        <v>0</v>
      </c>
      <c r="BY622">
        <v>0</v>
      </c>
      <c r="BZ622">
        <v>1</v>
      </c>
      <c r="CA622">
        <v>0</v>
      </c>
      <c r="CB622">
        <v>0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16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8</v>
      </c>
      <c r="CT622">
        <v>0</v>
      </c>
      <c r="CU622">
        <v>0</v>
      </c>
      <c r="CV622">
        <v>0</v>
      </c>
      <c r="CW622">
        <v>0</v>
      </c>
      <c r="CX622">
        <v>4</v>
      </c>
      <c r="CY622">
        <v>0</v>
      </c>
      <c r="CZ622">
        <v>0</v>
      </c>
      <c r="DA622">
        <v>0</v>
      </c>
      <c r="DB622">
        <v>10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4</v>
      </c>
      <c r="DV622">
        <v>0</v>
      </c>
      <c r="DW622">
        <v>0</v>
      </c>
      <c r="DX622">
        <v>0</v>
      </c>
      <c r="DY622">
        <v>0</v>
      </c>
      <c r="DZ622">
        <v>2</v>
      </c>
      <c r="EA622">
        <v>0</v>
      </c>
      <c r="EB622">
        <v>0</v>
      </c>
      <c r="EC622">
        <v>0</v>
      </c>
      <c r="ED622">
        <v>4</v>
      </c>
      <c r="EE622">
        <v>0</v>
      </c>
      <c r="EF622">
        <v>4</v>
      </c>
      <c r="EG622">
        <v>0</v>
      </c>
      <c r="EH622">
        <v>4</v>
      </c>
      <c r="EI622">
        <v>0</v>
      </c>
      <c r="EJ622">
        <v>0</v>
      </c>
      <c r="EK622">
        <v>0</v>
      </c>
      <c r="EL622">
        <v>12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</row>
    <row r="623" spans="1:159" x14ac:dyDescent="0.25">
      <c r="A623">
        <f t="shared" si="19"/>
        <v>617</v>
      </c>
      <c r="B623">
        <v>25</v>
      </c>
      <c r="C623" s="3">
        <v>16.643924999999999</v>
      </c>
      <c r="D623">
        <v>5</v>
      </c>
      <c r="E623" s="3">
        <f t="shared" si="18"/>
        <v>3.3287849999999999</v>
      </c>
      <c r="F623">
        <v>16</v>
      </c>
      <c r="H623">
        <v>1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</v>
      </c>
      <c r="R623">
        <v>0</v>
      </c>
      <c r="S623">
        <v>0</v>
      </c>
      <c r="T623">
        <v>8</v>
      </c>
      <c r="U623">
        <v>0</v>
      </c>
      <c r="V623">
        <v>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6</v>
      </c>
      <c r="AD623">
        <v>0</v>
      </c>
      <c r="AE623">
        <v>0</v>
      </c>
      <c r="AF623">
        <v>0</v>
      </c>
      <c r="AG623">
        <v>0</v>
      </c>
      <c r="AH623">
        <v>2</v>
      </c>
      <c r="AI623">
        <v>1</v>
      </c>
      <c r="AJ623">
        <v>0</v>
      </c>
      <c r="AK623">
        <v>12</v>
      </c>
      <c r="AL623">
        <v>0</v>
      </c>
      <c r="AM623">
        <v>0</v>
      </c>
      <c r="AN623">
        <v>7</v>
      </c>
      <c r="AO623">
        <v>0</v>
      </c>
      <c r="AP623">
        <v>0</v>
      </c>
      <c r="AQ623">
        <v>0</v>
      </c>
      <c r="AR623">
        <v>0</v>
      </c>
      <c r="AS623">
        <v>13</v>
      </c>
      <c r="AT623">
        <v>0</v>
      </c>
      <c r="AU623">
        <v>0</v>
      </c>
      <c r="AV623">
        <v>12</v>
      </c>
      <c r="AW623">
        <v>0</v>
      </c>
      <c r="AX623">
        <v>0</v>
      </c>
      <c r="AY623">
        <v>0</v>
      </c>
      <c r="AZ623">
        <v>8</v>
      </c>
      <c r="BA623">
        <v>0</v>
      </c>
      <c r="BB623">
        <v>4</v>
      </c>
      <c r="BC623">
        <v>0</v>
      </c>
      <c r="BD623">
        <v>0</v>
      </c>
      <c r="BE623">
        <v>0</v>
      </c>
      <c r="BF623">
        <v>4</v>
      </c>
      <c r="BG623">
        <v>0</v>
      </c>
      <c r="BH623">
        <v>0</v>
      </c>
      <c r="BI623">
        <v>14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4</v>
      </c>
      <c r="BP623">
        <v>0</v>
      </c>
      <c r="BQ623">
        <v>0</v>
      </c>
      <c r="BR623">
        <v>0</v>
      </c>
      <c r="BS623">
        <v>0</v>
      </c>
      <c r="BT623">
        <v>4</v>
      </c>
      <c r="BU623">
        <v>0</v>
      </c>
      <c r="BV623">
        <v>10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6</v>
      </c>
      <c r="CC623">
        <v>1</v>
      </c>
      <c r="CD623">
        <v>6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4</v>
      </c>
      <c r="CL623">
        <v>0</v>
      </c>
      <c r="CM623">
        <v>0</v>
      </c>
      <c r="CN623">
        <v>10</v>
      </c>
      <c r="CO623">
        <v>1</v>
      </c>
      <c r="CP623">
        <v>0</v>
      </c>
      <c r="CQ623">
        <v>0</v>
      </c>
      <c r="CR623">
        <v>0</v>
      </c>
      <c r="CS623">
        <v>12</v>
      </c>
      <c r="CT623">
        <v>0</v>
      </c>
      <c r="CU623">
        <v>4</v>
      </c>
      <c r="CV623">
        <v>2</v>
      </c>
      <c r="CW623">
        <v>0</v>
      </c>
      <c r="CX623">
        <v>15</v>
      </c>
      <c r="CY623">
        <v>7</v>
      </c>
      <c r="CZ623">
        <v>0</v>
      </c>
      <c r="DA623">
        <v>0</v>
      </c>
      <c r="DB623">
        <v>0</v>
      </c>
      <c r="DC623">
        <v>1</v>
      </c>
      <c r="DD623">
        <v>3</v>
      </c>
      <c r="DE623">
        <v>0</v>
      </c>
      <c r="DF623">
        <v>4</v>
      </c>
      <c r="DG623">
        <v>9</v>
      </c>
      <c r="DH623">
        <v>0</v>
      </c>
      <c r="DI623">
        <v>0</v>
      </c>
      <c r="DJ623">
        <v>0</v>
      </c>
      <c r="DK623">
        <v>0</v>
      </c>
      <c r="DL623">
        <v>2</v>
      </c>
      <c r="DM623">
        <v>0</v>
      </c>
      <c r="DN623">
        <v>12</v>
      </c>
      <c r="DO623">
        <v>8</v>
      </c>
      <c r="DP623">
        <v>8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4</v>
      </c>
      <c r="DX623">
        <v>0</v>
      </c>
      <c r="DY623">
        <v>0</v>
      </c>
      <c r="DZ623">
        <v>0</v>
      </c>
      <c r="EA623">
        <v>4</v>
      </c>
      <c r="EB623">
        <v>1</v>
      </c>
      <c r="EC623">
        <v>0</v>
      </c>
      <c r="ED623">
        <v>0</v>
      </c>
      <c r="EE623">
        <v>1</v>
      </c>
      <c r="EF623">
        <v>0</v>
      </c>
      <c r="EG623">
        <v>4</v>
      </c>
      <c r="EH623">
        <v>14</v>
      </c>
      <c r="EI623">
        <v>12</v>
      </c>
      <c r="EJ623">
        <v>0</v>
      </c>
      <c r="EK623">
        <v>5</v>
      </c>
      <c r="EL623">
        <v>0</v>
      </c>
      <c r="EM623">
        <v>8</v>
      </c>
      <c r="EN623">
        <v>0</v>
      </c>
      <c r="EO623">
        <v>0</v>
      </c>
      <c r="EP623">
        <v>0</v>
      </c>
      <c r="EQ623">
        <v>4</v>
      </c>
      <c r="ER623">
        <v>0</v>
      </c>
      <c r="ES623">
        <v>2</v>
      </c>
      <c r="ET623">
        <v>3</v>
      </c>
      <c r="EU623">
        <v>0</v>
      </c>
      <c r="EV623">
        <v>1</v>
      </c>
      <c r="EW623">
        <v>5</v>
      </c>
      <c r="EX623">
        <v>5</v>
      </c>
      <c r="EY623">
        <v>0</v>
      </c>
      <c r="EZ623">
        <v>13</v>
      </c>
      <c r="FA623">
        <v>1</v>
      </c>
      <c r="FB623">
        <v>0</v>
      </c>
      <c r="FC623">
        <v>0</v>
      </c>
    </row>
    <row r="624" spans="1:159" x14ac:dyDescent="0.25">
      <c r="A624">
        <f t="shared" si="19"/>
        <v>618</v>
      </c>
      <c r="B624">
        <v>25</v>
      </c>
      <c r="C624" s="3">
        <v>11.913525</v>
      </c>
      <c r="D624">
        <v>5</v>
      </c>
      <c r="E624" s="3">
        <f t="shared" si="18"/>
        <v>2.3827050000000001</v>
      </c>
      <c r="F624">
        <v>16</v>
      </c>
      <c r="H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1</v>
      </c>
      <c r="X624">
        <v>0</v>
      </c>
      <c r="Y624">
        <v>0</v>
      </c>
      <c r="Z624">
        <v>2</v>
      </c>
      <c r="AA624">
        <v>1</v>
      </c>
      <c r="AB624">
        <v>0</v>
      </c>
      <c r="AC624">
        <v>17</v>
      </c>
      <c r="AD624">
        <v>0</v>
      </c>
      <c r="AE624">
        <v>0</v>
      </c>
      <c r="AF624">
        <v>0</v>
      </c>
      <c r="AG624">
        <v>2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4</v>
      </c>
      <c r="BD624">
        <v>2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6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2</v>
      </c>
      <c r="CI624">
        <v>0</v>
      </c>
      <c r="CJ624">
        <v>0</v>
      </c>
      <c r="CK624">
        <v>6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2</v>
      </c>
      <c r="DF624">
        <v>21.2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14.8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8</v>
      </c>
      <c r="EN624">
        <v>0</v>
      </c>
      <c r="EO624">
        <v>5</v>
      </c>
      <c r="EP624">
        <v>0</v>
      </c>
      <c r="EQ624">
        <v>0</v>
      </c>
      <c r="ER624">
        <v>0</v>
      </c>
      <c r="ES624">
        <v>0</v>
      </c>
      <c r="ET624">
        <v>1</v>
      </c>
      <c r="EU624">
        <v>2</v>
      </c>
      <c r="EV624">
        <v>8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</row>
    <row r="625" spans="1:159" x14ac:dyDescent="0.25">
      <c r="A625">
        <f t="shared" si="19"/>
        <v>619</v>
      </c>
      <c r="B625">
        <v>25</v>
      </c>
      <c r="C625" s="3">
        <v>16.980625</v>
      </c>
      <c r="D625">
        <v>5</v>
      </c>
      <c r="E625" s="3">
        <f t="shared" si="18"/>
        <v>3.3961250000000001</v>
      </c>
      <c r="F625">
        <v>16</v>
      </c>
      <c r="H625">
        <v>1</v>
      </c>
      <c r="J625">
        <v>0</v>
      </c>
      <c r="K625">
        <v>6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12</v>
      </c>
      <c r="S625">
        <v>0</v>
      </c>
      <c r="T625">
        <v>8</v>
      </c>
      <c r="U625">
        <v>0</v>
      </c>
      <c r="V625">
        <v>4</v>
      </c>
      <c r="W625">
        <v>2</v>
      </c>
      <c r="X625">
        <v>0</v>
      </c>
      <c r="Y625">
        <v>9</v>
      </c>
      <c r="Z625">
        <v>0</v>
      </c>
      <c r="AA625">
        <v>8</v>
      </c>
      <c r="AB625">
        <v>4</v>
      </c>
      <c r="AC625">
        <v>0</v>
      </c>
      <c r="AD625">
        <v>0</v>
      </c>
      <c r="AE625">
        <v>0</v>
      </c>
      <c r="AF625">
        <v>8</v>
      </c>
      <c r="AG625">
        <v>1</v>
      </c>
      <c r="AH625">
        <v>14</v>
      </c>
      <c r="AI625">
        <v>0</v>
      </c>
      <c r="AJ625">
        <v>0</v>
      </c>
      <c r="AK625">
        <v>16</v>
      </c>
      <c r="AL625">
        <v>0</v>
      </c>
      <c r="AM625">
        <v>0</v>
      </c>
      <c r="AN625">
        <v>0</v>
      </c>
      <c r="AO625">
        <v>0</v>
      </c>
      <c r="AP625">
        <v>12</v>
      </c>
      <c r="AQ625">
        <v>8</v>
      </c>
      <c r="AR625">
        <v>0</v>
      </c>
      <c r="AS625">
        <v>16</v>
      </c>
      <c r="AT625">
        <v>0</v>
      </c>
      <c r="AU625">
        <v>0</v>
      </c>
      <c r="AV625">
        <v>8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9</v>
      </c>
      <c r="BC625">
        <v>0</v>
      </c>
      <c r="BD625">
        <v>0</v>
      </c>
      <c r="BE625">
        <v>0</v>
      </c>
      <c r="BF625">
        <v>20</v>
      </c>
      <c r="BG625">
        <v>0</v>
      </c>
      <c r="BH625">
        <v>8</v>
      </c>
      <c r="BI625">
        <v>4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4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21</v>
      </c>
      <c r="BW625">
        <v>0</v>
      </c>
      <c r="BX625">
        <v>0</v>
      </c>
      <c r="BY625">
        <v>10.44</v>
      </c>
      <c r="BZ625">
        <v>0</v>
      </c>
      <c r="CA625">
        <v>0</v>
      </c>
      <c r="CB625">
        <v>0</v>
      </c>
      <c r="CC625">
        <v>12</v>
      </c>
      <c r="CD625">
        <v>4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8</v>
      </c>
      <c r="CK625">
        <v>0</v>
      </c>
      <c r="CL625">
        <v>0</v>
      </c>
      <c r="CM625">
        <v>0</v>
      </c>
      <c r="CN625">
        <v>24</v>
      </c>
      <c r="CO625">
        <v>8</v>
      </c>
      <c r="CP625">
        <v>0</v>
      </c>
      <c r="CQ625">
        <v>0</v>
      </c>
      <c r="CR625">
        <v>0</v>
      </c>
      <c r="CS625">
        <v>14</v>
      </c>
      <c r="CT625">
        <v>0</v>
      </c>
      <c r="CU625">
        <v>0</v>
      </c>
      <c r="CV625">
        <v>0</v>
      </c>
      <c r="CW625">
        <v>0</v>
      </c>
      <c r="CX625">
        <v>36</v>
      </c>
      <c r="CY625">
        <v>0</v>
      </c>
      <c r="CZ625">
        <v>0</v>
      </c>
      <c r="DA625">
        <v>0</v>
      </c>
      <c r="DB625">
        <v>8</v>
      </c>
      <c r="DC625">
        <v>0</v>
      </c>
      <c r="DD625">
        <v>3</v>
      </c>
      <c r="DE625">
        <v>8</v>
      </c>
      <c r="DF625">
        <v>0</v>
      </c>
      <c r="DG625">
        <v>9</v>
      </c>
      <c r="DH625">
        <v>12</v>
      </c>
      <c r="DI625">
        <v>10</v>
      </c>
      <c r="DJ625">
        <v>0</v>
      </c>
      <c r="DK625">
        <v>0</v>
      </c>
      <c r="DL625">
        <v>6</v>
      </c>
      <c r="DM625">
        <v>0</v>
      </c>
      <c r="DN625">
        <v>4</v>
      </c>
      <c r="DO625">
        <v>7</v>
      </c>
      <c r="DP625">
        <v>6</v>
      </c>
      <c r="DQ625">
        <v>0</v>
      </c>
      <c r="DR625">
        <v>1</v>
      </c>
      <c r="DS625">
        <v>2</v>
      </c>
      <c r="DT625">
        <v>12</v>
      </c>
      <c r="DU625">
        <v>0</v>
      </c>
      <c r="DV625">
        <v>0</v>
      </c>
      <c r="DW625">
        <v>4</v>
      </c>
      <c r="DX625">
        <v>0</v>
      </c>
      <c r="DY625">
        <v>0</v>
      </c>
      <c r="DZ625">
        <v>0</v>
      </c>
      <c r="EA625">
        <v>12</v>
      </c>
      <c r="EB625">
        <v>6</v>
      </c>
      <c r="EC625">
        <v>8</v>
      </c>
      <c r="ED625">
        <v>2</v>
      </c>
      <c r="EE625">
        <v>10</v>
      </c>
      <c r="EF625">
        <v>8</v>
      </c>
      <c r="EG625">
        <v>0</v>
      </c>
      <c r="EH625">
        <v>4</v>
      </c>
      <c r="EI625">
        <v>20</v>
      </c>
      <c r="EJ625">
        <v>0</v>
      </c>
      <c r="EK625">
        <v>6</v>
      </c>
      <c r="EL625">
        <v>5</v>
      </c>
      <c r="EM625">
        <v>4</v>
      </c>
      <c r="EN625">
        <v>4</v>
      </c>
      <c r="EO625">
        <v>6</v>
      </c>
      <c r="EP625">
        <v>0</v>
      </c>
      <c r="EQ625">
        <v>8</v>
      </c>
      <c r="ER625">
        <v>7</v>
      </c>
      <c r="ES625">
        <v>0</v>
      </c>
      <c r="ET625">
        <v>0</v>
      </c>
      <c r="EU625">
        <v>0</v>
      </c>
      <c r="EV625">
        <v>5</v>
      </c>
      <c r="EW625">
        <v>6</v>
      </c>
      <c r="EX625">
        <v>6</v>
      </c>
      <c r="EY625">
        <v>0</v>
      </c>
      <c r="EZ625">
        <v>5</v>
      </c>
      <c r="FA625">
        <v>13</v>
      </c>
      <c r="FB625">
        <v>0</v>
      </c>
      <c r="FC625">
        <v>0</v>
      </c>
    </row>
    <row r="626" spans="1:159" x14ac:dyDescent="0.25">
      <c r="A626">
        <f t="shared" si="19"/>
        <v>620</v>
      </c>
      <c r="B626">
        <v>25</v>
      </c>
      <c r="C626" s="3">
        <v>12.109225</v>
      </c>
      <c r="D626">
        <v>5</v>
      </c>
      <c r="E626" s="3">
        <f t="shared" si="18"/>
        <v>2.4218450000000002</v>
      </c>
      <c r="F626">
        <v>16</v>
      </c>
      <c r="H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2</v>
      </c>
      <c r="AA626">
        <v>0</v>
      </c>
      <c r="AB626">
        <v>3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12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13</v>
      </c>
      <c r="BM626">
        <v>11.28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1</v>
      </c>
      <c r="BV626">
        <v>0</v>
      </c>
      <c r="BW626">
        <v>0.4</v>
      </c>
      <c r="BX626">
        <v>0</v>
      </c>
      <c r="BY626">
        <v>16</v>
      </c>
      <c r="BZ626">
        <v>2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2</v>
      </c>
      <c r="CG626">
        <v>0</v>
      </c>
      <c r="CH626">
        <v>0</v>
      </c>
      <c r="CI626">
        <v>0</v>
      </c>
      <c r="CJ626">
        <v>0</v>
      </c>
      <c r="CK626">
        <v>4</v>
      </c>
      <c r="CL626">
        <v>0</v>
      </c>
      <c r="CM626">
        <v>6</v>
      </c>
      <c r="CN626">
        <v>0</v>
      </c>
      <c r="CO626">
        <v>0</v>
      </c>
      <c r="CP626">
        <v>2</v>
      </c>
      <c r="CQ626">
        <v>0</v>
      </c>
      <c r="CR626">
        <v>0</v>
      </c>
      <c r="CS626">
        <v>10.6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4</v>
      </c>
      <c r="DD626">
        <v>3.4</v>
      </c>
      <c r="DE626">
        <v>0</v>
      </c>
      <c r="DF626">
        <v>0</v>
      </c>
      <c r="DG626">
        <v>0</v>
      </c>
      <c r="DH626">
        <v>0</v>
      </c>
      <c r="DI626">
        <v>4</v>
      </c>
      <c r="DJ626">
        <v>0</v>
      </c>
      <c r="DK626">
        <v>2</v>
      </c>
      <c r="DL626">
        <v>0</v>
      </c>
      <c r="DM626">
        <v>1</v>
      </c>
      <c r="DN626">
        <v>2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4</v>
      </c>
      <c r="DZ626">
        <v>2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4.4000000000000004</v>
      </c>
      <c r="EG626">
        <v>0</v>
      </c>
      <c r="EH626">
        <v>0</v>
      </c>
      <c r="EI626">
        <v>0</v>
      </c>
      <c r="EJ626">
        <v>8</v>
      </c>
      <c r="EK626">
        <v>0</v>
      </c>
      <c r="EL626">
        <v>0</v>
      </c>
      <c r="EM626">
        <v>0</v>
      </c>
      <c r="EN626">
        <v>0</v>
      </c>
      <c r="EO626">
        <v>1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</row>
    <row r="627" spans="1:159" x14ac:dyDescent="0.25">
      <c r="A627">
        <f t="shared" si="19"/>
        <v>621</v>
      </c>
      <c r="B627">
        <v>25</v>
      </c>
      <c r="C627" s="3">
        <v>17.31765</v>
      </c>
      <c r="D627">
        <v>5</v>
      </c>
      <c r="E627" s="3">
        <f t="shared" si="18"/>
        <v>3.4635300000000004</v>
      </c>
      <c r="F627">
        <v>16</v>
      </c>
      <c r="H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8</v>
      </c>
      <c r="R627">
        <v>4</v>
      </c>
      <c r="S627">
        <v>0</v>
      </c>
      <c r="T627">
        <v>0</v>
      </c>
      <c r="U627">
        <v>0</v>
      </c>
      <c r="V627">
        <v>4</v>
      </c>
      <c r="W627">
        <v>12</v>
      </c>
      <c r="X627">
        <v>0</v>
      </c>
      <c r="Y627">
        <v>6</v>
      </c>
      <c r="Z627">
        <v>0</v>
      </c>
      <c r="AA627">
        <v>0</v>
      </c>
      <c r="AB627">
        <v>8</v>
      </c>
      <c r="AC627">
        <v>0</v>
      </c>
      <c r="AD627">
        <v>0</v>
      </c>
      <c r="AE627">
        <v>8</v>
      </c>
      <c r="AF627">
        <v>14</v>
      </c>
      <c r="AG627">
        <v>0</v>
      </c>
      <c r="AH627">
        <v>0</v>
      </c>
      <c r="AI627">
        <v>0</v>
      </c>
      <c r="AJ627">
        <v>0</v>
      </c>
      <c r="AK627">
        <v>16.12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17.88</v>
      </c>
      <c r="AW627">
        <v>0</v>
      </c>
      <c r="AX627">
        <v>0</v>
      </c>
      <c r="AY627">
        <v>0</v>
      </c>
      <c r="AZ627">
        <v>0</v>
      </c>
      <c r="BA627">
        <v>2</v>
      </c>
      <c r="BB627">
        <v>8</v>
      </c>
      <c r="BC627">
        <v>12</v>
      </c>
      <c r="BD627">
        <v>3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29</v>
      </c>
      <c r="BM627">
        <v>6.72</v>
      </c>
      <c r="BN627">
        <v>0</v>
      </c>
      <c r="BO627">
        <v>0</v>
      </c>
      <c r="BP627">
        <v>4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14</v>
      </c>
      <c r="BW627">
        <v>0</v>
      </c>
      <c r="BX627">
        <v>0</v>
      </c>
      <c r="BY627">
        <v>5</v>
      </c>
      <c r="BZ627">
        <v>12</v>
      </c>
      <c r="CA627">
        <v>2</v>
      </c>
      <c r="CB627">
        <v>0</v>
      </c>
      <c r="CC627">
        <v>1</v>
      </c>
      <c r="CD627">
        <v>4</v>
      </c>
      <c r="CE627">
        <v>4</v>
      </c>
      <c r="CF627">
        <v>0</v>
      </c>
      <c r="CG627">
        <v>0</v>
      </c>
      <c r="CH627">
        <v>0</v>
      </c>
      <c r="CI627">
        <v>4</v>
      </c>
      <c r="CJ627">
        <v>21</v>
      </c>
      <c r="CK627">
        <v>2</v>
      </c>
      <c r="CL627">
        <v>5</v>
      </c>
      <c r="CM627">
        <v>0</v>
      </c>
      <c r="CN627">
        <v>7</v>
      </c>
      <c r="CO627">
        <v>0</v>
      </c>
      <c r="CP627">
        <v>0</v>
      </c>
      <c r="CQ627">
        <v>0</v>
      </c>
      <c r="CR627">
        <v>0</v>
      </c>
      <c r="CS627">
        <v>8</v>
      </c>
      <c r="CT627">
        <v>10</v>
      </c>
      <c r="CU627">
        <v>0</v>
      </c>
      <c r="CV627">
        <v>0</v>
      </c>
      <c r="CW627">
        <v>0</v>
      </c>
      <c r="CX627">
        <v>27</v>
      </c>
      <c r="CY627">
        <v>0</v>
      </c>
      <c r="CZ627">
        <v>0</v>
      </c>
      <c r="DA627">
        <v>0</v>
      </c>
      <c r="DB627">
        <v>0</v>
      </c>
      <c r="DC627">
        <v>10</v>
      </c>
      <c r="DD627">
        <v>2</v>
      </c>
      <c r="DE627">
        <v>12</v>
      </c>
      <c r="DF627">
        <v>4</v>
      </c>
      <c r="DG627">
        <v>2</v>
      </c>
      <c r="DH627">
        <v>4</v>
      </c>
      <c r="DI627">
        <v>3</v>
      </c>
      <c r="DJ627">
        <v>0</v>
      </c>
      <c r="DK627">
        <v>0</v>
      </c>
      <c r="DL627">
        <v>9</v>
      </c>
      <c r="DM627">
        <v>8</v>
      </c>
      <c r="DN627">
        <v>12</v>
      </c>
      <c r="DO627">
        <v>7</v>
      </c>
      <c r="DP627">
        <v>0</v>
      </c>
      <c r="DQ627">
        <v>0</v>
      </c>
      <c r="DR627">
        <v>0</v>
      </c>
      <c r="DS627">
        <v>8</v>
      </c>
      <c r="DT627">
        <v>12</v>
      </c>
      <c r="DU627">
        <v>0</v>
      </c>
      <c r="DV627">
        <v>0</v>
      </c>
      <c r="DW627">
        <v>0</v>
      </c>
      <c r="DX627">
        <v>0</v>
      </c>
      <c r="DY627">
        <v>1</v>
      </c>
      <c r="DZ627">
        <v>8</v>
      </c>
      <c r="EA627">
        <v>8</v>
      </c>
      <c r="EB627">
        <v>3</v>
      </c>
      <c r="EC627">
        <v>0</v>
      </c>
      <c r="ED627">
        <v>3</v>
      </c>
      <c r="EE627">
        <v>0</v>
      </c>
      <c r="EF627">
        <v>4</v>
      </c>
      <c r="EG627">
        <v>8</v>
      </c>
      <c r="EH627">
        <v>10</v>
      </c>
      <c r="EI627">
        <v>12</v>
      </c>
      <c r="EJ627">
        <v>0</v>
      </c>
      <c r="EK627">
        <v>6</v>
      </c>
      <c r="EL627">
        <v>6</v>
      </c>
      <c r="EM627">
        <v>0</v>
      </c>
      <c r="EN627">
        <v>0</v>
      </c>
      <c r="EO627">
        <v>12</v>
      </c>
      <c r="EP627">
        <v>0</v>
      </c>
      <c r="EQ627">
        <v>8</v>
      </c>
      <c r="ER627">
        <v>0</v>
      </c>
      <c r="ES627">
        <v>0</v>
      </c>
      <c r="ET627">
        <v>4</v>
      </c>
      <c r="EU627">
        <v>0</v>
      </c>
      <c r="EV627">
        <v>1</v>
      </c>
      <c r="EW627">
        <v>2</v>
      </c>
      <c r="EX627">
        <v>24</v>
      </c>
      <c r="EY627">
        <v>0</v>
      </c>
      <c r="EZ627">
        <v>0</v>
      </c>
      <c r="FA627">
        <v>1</v>
      </c>
      <c r="FB627">
        <v>0</v>
      </c>
      <c r="FC627">
        <v>0</v>
      </c>
    </row>
    <row r="628" spans="1:159" x14ac:dyDescent="0.25">
      <c r="A628">
        <f t="shared" si="19"/>
        <v>622</v>
      </c>
      <c r="B628">
        <v>25</v>
      </c>
      <c r="C628" s="3">
        <v>12.583150000000002</v>
      </c>
      <c r="D628">
        <v>5</v>
      </c>
      <c r="E628" s="3">
        <f t="shared" si="18"/>
        <v>2.5166300000000006</v>
      </c>
      <c r="F628">
        <v>16</v>
      </c>
      <c r="H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4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9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8</v>
      </c>
      <c r="BZ628">
        <v>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2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2</v>
      </c>
      <c r="CT628">
        <v>0</v>
      </c>
      <c r="CU628">
        <v>0</v>
      </c>
      <c r="CV628">
        <v>0</v>
      </c>
      <c r="CW628">
        <v>0</v>
      </c>
      <c r="CX628">
        <v>4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4</v>
      </c>
      <c r="DW628">
        <v>0</v>
      </c>
      <c r="DX628">
        <v>0</v>
      </c>
      <c r="DY628">
        <v>6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2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</row>
    <row r="629" spans="1:159" x14ac:dyDescent="0.25">
      <c r="A629">
        <f t="shared" si="19"/>
        <v>623</v>
      </c>
      <c r="B629">
        <v>25</v>
      </c>
      <c r="C629" s="3">
        <v>17.513200000000001</v>
      </c>
      <c r="D629">
        <v>5</v>
      </c>
      <c r="E629" s="3">
        <f t="shared" si="18"/>
        <v>3.5026400000000004</v>
      </c>
      <c r="F629">
        <v>16</v>
      </c>
      <c r="H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2</v>
      </c>
      <c r="V629">
        <v>4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2</v>
      </c>
      <c r="AE629">
        <v>0</v>
      </c>
      <c r="AF629">
        <v>0</v>
      </c>
      <c r="AG629">
        <v>2</v>
      </c>
      <c r="AH629">
        <v>7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4</v>
      </c>
      <c r="AR629">
        <v>0</v>
      </c>
      <c r="AS629">
        <v>4.4800000000000004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7.52</v>
      </c>
      <c r="BF629">
        <v>4</v>
      </c>
      <c r="BG629">
        <v>0</v>
      </c>
      <c r="BH629">
        <v>0</v>
      </c>
      <c r="BI629">
        <v>2</v>
      </c>
      <c r="BJ629">
        <v>0</v>
      </c>
      <c r="BK629">
        <v>0</v>
      </c>
      <c r="BL629">
        <v>0</v>
      </c>
      <c r="BM629">
        <v>2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4</v>
      </c>
      <c r="BV629">
        <v>0</v>
      </c>
      <c r="BW629">
        <v>3</v>
      </c>
      <c r="BX629">
        <v>0</v>
      </c>
      <c r="BY629">
        <v>0</v>
      </c>
      <c r="BZ629">
        <v>0</v>
      </c>
      <c r="CA629">
        <v>0</v>
      </c>
      <c r="CB629">
        <v>4</v>
      </c>
      <c r="CC629">
        <v>0</v>
      </c>
      <c r="CD629">
        <v>1</v>
      </c>
      <c r="CE629">
        <v>0</v>
      </c>
      <c r="CF629">
        <v>3</v>
      </c>
      <c r="CG629">
        <v>0</v>
      </c>
      <c r="CH629">
        <v>0</v>
      </c>
      <c r="CI629">
        <v>4</v>
      </c>
      <c r="CJ629">
        <v>0</v>
      </c>
      <c r="CK629">
        <v>2</v>
      </c>
      <c r="CL629">
        <v>0</v>
      </c>
      <c r="CM629">
        <v>0</v>
      </c>
      <c r="CN629">
        <v>4</v>
      </c>
      <c r="CO629">
        <v>0</v>
      </c>
      <c r="CP629">
        <v>2</v>
      </c>
      <c r="CQ629">
        <v>0</v>
      </c>
      <c r="CR629">
        <v>0</v>
      </c>
      <c r="CS629">
        <v>8</v>
      </c>
      <c r="CT629">
        <v>0</v>
      </c>
      <c r="CU629">
        <v>0</v>
      </c>
      <c r="CV629">
        <v>4</v>
      </c>
      <c r="CW629">
        <v>0</v>
      </c>
      <c r="CX629">
        <v>2</v>
      </c>
      <c r="CY629">
        <v>0</v>
      </c>
      <c r="CZ629">
        <v>2</v>
      </c>
      <c r="DA629">
        <v>0</v>
      </c>
      <c r="DB629">
        <v>0</v>
      </c>
      <c r="DC629">
        <v>0</v>
      </c>
      <c r="DD629">
        <v>2</v>
      </c>
      <c r="DE629">
        <v>4</v>
      </c>
      <c r="DF629">
        <v>0</v>
      </c>
      <c r="DG629">
        <v>2</v>
      </c>
      <c r="DH629">
        <v>0</v>
      </c>
      <c r="DI629">
        <v>5</v>
      </c>
      <c r="DJ629">
        <v>0</v>
      </c>
      <c r="DK629">
        <v>0</v>
      </c>
      <c r="DL629">
        <v>3.24</v>
      </c>
      <c r="DM629">
        <v>0</v>
      </c>
      <c r="DN629">
        <v>12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3.8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6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1</v>
      </c>
      <c r="EM629">
        <v>0</v>
      </c>
      <c r="EN629">
        <v>0</v>
      </c>
      <c r="EO629">
        <v>0</v>
      </c>
      <c r="EP629">
        <v>0</v>
      </c>
      <c r="EQ629">
        <v>4</v>
      </c>
      <c r="ER629">
        <v>0</v>
      </c>
      <c r="ES629">
        <v>0</v>
      </c>
      <c r="ET629">
        <v>4</v>
      </c>
      <c r="EU629">
        <v>0</v>
      </c>
      <c r="EV629">
        <v>4</v>
      </c>
      <c r="EW629">
        <v>0</v>
      </c>
      <c r="EX629">
        <v>2</v>
      </c>
      <c r="EY629">
        <v>0</v>
      </c>
      <c r="EZ629">
        <v>0</v>
      </c>
      <c r="FA629">
        <v>4</v>
      </c>
      <c r="FB629">
        <v>0</v>
      </c>
      <c r="FC629">
        <v>0</v>
      </c>
    </row>
    <row r="630" spans="1:159" x14ac:dyDescent="0.25">
      <c r="A630">
        <f t="shared" si="19"/>
        <v>624</v>
      </c>
      <c r="B630">
        <v>25</v>
      </c>
      <c r="C630" s="3">
        <v>12.582674999999998</v>
      </c>
      <c r="D630">
        <v>5</v>
      </c>
      <c r="E630" s="3">
        <f t="shared" si="18"/>
        <v>2.5165349999999997</v>
      </c>
      <c r="F630">
        <v>16</v>
      </c>
      <c r="H630">
        <v>1</v>
      </c>
      <c r="J630">
        <v>0</v>
      </c>
      <c r="K630">
        <v>0</v>
      </c>
      <c r="L630">
        <v>4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4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6.76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6.24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16</v>
      </c>
      <c r="BU630">
        <v>2</v>
      </c>
      <c r="BV630">
        <v>0</v>
      </c>
      <c r="BW630">
        <v>30.4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0.76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76.239999999999995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6</v>
      </c>
      <c r="CT630">
        <v>0</v>
      </c>
      <c r="CU630">
        <v>1</v>
      </c>
      <c r="CV630">
        <v>0</v>
      </c>
      <c r="CW630">
        <v>0</v>
      </c>
      <c r="CX630">
        <v>2</v>
      </c>
      <c r="CY630">
        <v>8</v>
      </c>
      <c r="CZ630">
        <v>0</v>
      </c>
      <c r="DA630">
        <v>0</v>
      </c>
      <c r="DB630">
        <v>5</v>
      </c>
      <c r="DC630">
        <v>0</v>
      </c>
      <c r="DD630">
        <v>0</v>
      </c>
      <c r="DE630">
        <v>0</v>
      </c>
      <c r="DF630">
        <v>0</v>
      </c>
      <c r="DG630">
        <v>2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16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4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2</v>
      </c>
      <c r="EE630">
        <v>0</v>
      </c>
      <c r="EF630">
        <v>0</v>
      </c>
      <c r="EG630">
        <v>0</v>
      </c>
      <c r="EH630">
        <v>0</v>
      </c>
      <c r="EI630">
        <v>12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1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10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</row>
    <row r="631" spans="1:159" x14ac:dyDescent="0.25">
      <c r="A631">
        <f t="shared" si="19"/>
        <v>625</v>
      </c>
      <c r="B631">
        <v>25</v>
      </c>
      <c r="C631" s="3">
        <v>17.709325</v>
      </c>
      <c r="D631">
        <v>5</v>
      </c>
      <c r="E631" s="3">
        <f t="shared" si="18"/>
        <v>3.541865</v>
      </c>
      <c r="F631">
        <v>16</v>
      </c>
      <c r="H631">
        <v>1</v>
      </c>
      <c r="J631">
        <v>0</v>
      </c>
      <c r="K631">
        <v>0</v>
      </c>
      <c r="L631">
        <v>1.04</v>
      </c>
      <c r="M631">
        <v>0</v>
      </c>
      <c r="N631">
        <v>0</v>
      </c>
      <c r="O631">
        <v>0</v>
      </c>
      <c r="P631">
        <v>0</v>
      </c>
      <c r="Q631">
        <v>4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4</v>
      </c>
      <c r="AG631">
        <v>0</v>
      </c>
      <c r="AH631">
        <v>0</v>
      </c>
      <c r="AI631">
        <v>8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6</v>
      </c>
      <c r="AW631">
        <v>0</v>
      </c>
      <c r="AX631">
        <v>0</v>
      </c>
      <c r="AY631">
        <v>0</v>
      </c>
      <c r="AZ631">
        <v>3</v>
      </c>
      <c r="BA631">
        <v>0</v>
      </c>
      <c r="BB631">
        <v>4</v>
      </c>
      <c r="BC631">
        <v>0</v>
      </c>
      <c r="BD631">
        <v>0</v>
      </c>
      <c r="BE631">
        <v>6</v>
      </c>
      <c r="BF631">
        <v>4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2</v>
      </c>
      <c r="BQ631">
        <v>0</v>
      </c>
      <c r="BR631">
        <v>0</v>
      </c>
      <c r="BS631">
        <v>0</v>
      </c>
      <c r="BT631">
        <v>6</v>
      </c>
      <c r="BU631">
        <v>0</v>
      </c>
      <c r="BV631">
        <v>4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1</v>
      </c>
      <c r="CD631">
        <v>4</v>
      </c>
      <c r="CE631">
        <v>0</v>
      </c>
      <c r="CF631">
        <v>0</v>
      </c>
      <c r="CG631">
        <v>0</v>
      </c>
      <c r="CH631">
        <v>0</v>
      </c>
      <c r="CI631">
        <v>8</v>
      </c>
      <c r="CJ631">
        <v>6</v>
      </c>
      <c r="CK631">
        <v>0</v>
      </c>
      <c r="CL631">
        <v>0</v>
      </c>
      <c r="CM631">
        <v>0</v>
      </c>
      <c r="CN631">
        <v>8</v>
      </c>
      <c r="CO631">
        <v>0</v>
      </c>
      <c r="CP631">
        <v>0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0</v>
      </c>
      <c r="CZ631">
        <v>4</v>
      </c>
      <c r="DA631">
        <v>0</v>
      </c>
      <c r="DB631">
        <v>0</v>
      </c>
      <c r="DC631">
        <v>3</v>
      </c>
      <c r="DD631">
        <v>0</v>
      </c>
      <c r="DE631">
        <v>16</v>
      </c>
      <c r="DF631">
        <v>0</v>
      </c>
      <c r="DG631">
        <v>9</v>
      </c>
      <c r="DH631">
        <v>4</v>
      </c>
      <c r="DI631">
        <v>3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13</v>
      </c>
      <c r="DT631">
        <v>0</v>
      </c>
      <c r="DU631">
        <v>0</v>
      </c>
      <c r="DV631">
        <v>7.68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2</v>
      </c>
      <c r="EK631">
        <v>18.32</v>
      </c>
      <c r="EL631">
        <v>0</v>
      </c>
      <c r="EM631">
        <v>4</v>
      </c>
      <c r="EN631">
        <v>0</v>
      </c>
      <c r="EO631">
        <v>4</v>
      </c>
      <c r="EP631">
        <v>0</v>
      </c>
      <c r="EQ631">
        <v>0</v>
      </c>
      <c r="ER631">
        <v>0</v>
      </c>
      <c r="ES631">
        <v>0</v>
      </c>
      <c r="ET631">
        <v>3</v>
      </c>
      <c r="EU631">
        <v>0</v>
      </c>
      <c r="EV631">
        <v>0</v>
      </c>
      <c r="EW631">
        <v>5</v>
      </c>
      <c r="EX631">
        <v>4</v>
      </c>
      <c r="EY631">
        <v>0</v>
      </c>
      <c r="EZ631">
        <v>0</v>
      </c>
      <c r="FA631">
        <v>0</v>
      </c>
      <c r="FB631">
        <v>0</v>
      </c>
      <c r="FC631">
        <v>0</v>
      </c>
    </row>
    <row r="632" spans="1:159" x14ac:dyDescent="0.25">
      <c r="A632">
        <f t="shared" si="19"/>
        <v>626</v>
      </c>
      <c r="B632">
        <v>25</v>
      </c>
      <c r="C632" s="3">
        <v>13.292024999999999</v>
      </c>
      <c r="D632">
        <v>5</v>
      </c>
      <c r="E632" s="3">
        <f t="shared" si="18"/>
        <v>2.6584050000000001</v>
      </c>
      <c r="F632">
        <v>16</v>
      </c>
      <c r="H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2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4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4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6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1</v>
      </c>
      <c r="CA632">
        <v>0</v>
      </c>
      <c r="CB632">
        <v>0</v>
      </c>
      <c r="CC632">
        <v>0</v>
      </c>
      <c r="CD632">
        <v>4</v>
      </c>
      <c r="CE632">
        <v>2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4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2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1</v>
      </c>
      <c r="DQ632">
        <v>0</v>
      </c>
      <c r="DR632">
        <v>0</v>
      </c>
      <c r="DS632">
        <v>0</v>
      </c>
      <c r="DT632">
        <v>0</v>
      </c>
      <c r="DU632">
        <v>4</v>
      </c>
      <c r="DV632">
        <v>4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2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4</v>
      </c>
      <c r="EW632">
        <v>0</v>
      </c>
      <c r="EX632">
        <v>4</v>
      </c>
      <c r="EY632">
        <v>0</v>
      </c>
      <c r="EZ632">
        <v>0</v>
      </c>
      <c r="FA632">
        <v>0</v>
      </c>
      <c r="FB632">
        <v>0</v>
      </c>
      <c r="FC632">
        <v>0</v>
      </c>
    </row>
    <row r="633" spans="1:159" x14ac:dyDescent="0.25">
      <c r="A633">
        <f t="shared" si="19"/>
        <v>627</v>
      </c>
      <c r="B633">
        <v>25</v>
      </c>
      <c r="C633" s="3">
        <v>18.104624999999999</v>
      </c>
      <c r="D633">
        <v>5</v>
      </c>
      <c r="E633" s="3">
        <f t="shared" si="18"/>
        <v>3.6209249999999997</v>
      </c>
      <c r="F633">
        <v>16</v>
      </c>
      <c r="H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2</v>
      </c>
      <c r="AE633">
        <v>6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4</v>
      </c>
      <c r="AT633">
        <v>0</v>
      </c>
      <c r="AU633">
        <v>0</v>
      </c>
      <c r="AV633">
        <v>0</v>
      </c>
      <c r="AW633">
        <v>0</v>
      </c>
      <c r="AX633">
        <v>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4</v>
      </c>
      <c r="BJ633">
        <v>0</v>
      </c>
      <c r="BK633">
        <v>0</v>
      </c>
      <c r="BL633">
        <v>1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2</v>
      </c>
      <c r="BV633">
        <v>4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4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2</v>
      </c>
      <c r="CK633">
        <v>0</v>
      </c>
      <c r="CL633">
        <v>2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2</v>
      </c>
      <c r="CW633">
        <v>0</v>
      </c>
      <c r="CX633">
        <v>2</v>
      </c>
      <c r="CY633">
        <v>0</v>
      </c>
      <c r="CZ633">
        <v>4</v>
      </c>
      <c r="DA633">
        <v>0</v>
      </c>
      <c r="DB633">
        <v>0</v>
      </c>
      <c r="DC633">
        <v>0</v>
      </c>
      <c r="DD633">
        <v>0</v>
      </c>
      <c r="DE633">
        <v>2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4</v>
      </c>
      <c r="DO633">
        <v>0</v>
      </c>
      <c r="DP633">
        <v>0</v>
      </c>
      <c r="DQ633">
        <v>0</v>
      </c>
      <c r="DR633">
        <v>1</v>
      </c>
      <c r="DS633">
        <v>0</v>
      </c>
      <c r="DT633">
        <v>2</v>
      </c>
      <c r="DU633">
        <v>0</v>
      </c>
      <c r="DV633">
        <v>0</v>
      </c>
      <c r="DW633">
        <v>4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4</v>
      </c>
      <c r="EJ633">
        <v>0</v>
      </c>
      <c r="EK633">
        <v>1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2</v>
      </c>
      <c r="FA633">
        <v>2</v>
      </c>
      <c r="FB633">
        <v>0</v>
      </c>
      <c r="FC633">
        <v>0</v>
      </c>
    </row>
    <row r="634" spans="1:159" x14ac:dyDescent="0.25">
      <c r="A634">
        <f t="shared" si="19"/>
        <v>628</v>
      </c>
      <c r="B634">
        <v>25</v>
      </c>
      <c r="C634" s="3">
        <v>13.529874999999999</v>
      </c>
      <c r="D634">
        <v>5</v>
      </c>
      <c r="E634" s="3">
        <f t="shared" si="18"/>
        <v>2.705975</v>
      </c>
      <c r="F634">
        <v>16</v>
      </c>
      <c r="H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2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2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4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0.4</v>
      </c>
      <c r="BX634">
        <v>0</v>
      </c>
      <c r="BY634">
        <v>0</v>
      </c>
      <c r="BZ634">
        <v>1</v>
      </c>
      <c r="CA634">
        <v>0</v>
      </c>
      <c r="CB634">
        <v>0</v>
      </c>
      <c r="CC634">
        <v>1</v>
      </c>
      <c r="CD634">
        <v>0</v>
      </c>
      <c r="CE634">
        <v>3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2</v>
      </c>
      <c r="DF634">
        <v>0</v>
      </c>
      <c r="DG634">
        <v>0</v>
      </c>
      <c r="DH634">
        <v>0</v>
      </c>
      <c r="DI634">
        <v>2</v>
      </c>
      <c r="DJ634">
        <v>0</v>
      </c>
      <c r="DK634">
        <v>0</v>
      </c>
      <c r="DL634">
        <v>0</v>
      </c>
      <c r="DM634">
        <v>0</v>
      </c>
      <c r="DN634">
        <v>2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4</v>
      </c>
      <c r="EE634">
        <v>2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2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</row>
    <row r="635" spans="1:159" x14ac:dyDescent="0.25">
      <c r="A635">
        <f t="shared" si="19"/>
        <v>629</v>
      </c>
      <c r="B635">
        <v>25</v>
      </c>
      <c r="C635" s="3">
        <v>18.500125000000001</v>
      </c>
      <c r="D635">
        <v>5</v>
      </c>
      <c r="E635" s="3">
        <f t="shared" si="18"/>
        <v>3.7000250000000001</v>
      </c>
      <c r="F635">
        <v>16</v>
      </c>
      <c r="H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17.96</v>
      </c>
      <c r="P635">
        <v>0</v>
      </c>
      <c r="Q635">
        <v>8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6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4</v>
      </c>
      <c r="AF635">
        <v>0</v>
      </c>
      <c r="AG635">
        <v>0</v>
      </c>
      <c r="AH635">
        <v>0</v>
      </c>
      <c r="AI635">
        <v>2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6</v>
      </c>
      <c r="AR635">
        <v>0</v>
      </c>
      <c r="AS635">
        <v>10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4</v>
      </c>
      <c r="BC635">
        <v>4</v>
      </c>
      <c r="BD635">
        <v>0</v>
      </c>
      <c r="BE635">
        <v>0</v>
      </c>
      <c r="BF635">
        <v>2</v>
      </c>
      <c r="BG635">
        <v>0</v>
      </c>
      <c r="BH635">
        <v>0</v>
      </c>
      <c r="BI635">
        <v>6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4</v>
      </c>
      <c r="BR635">
        <v>0.4</v>
      </c>
      <c r="BS635">
        <v>0</v>
      </c>
      <c r="BT635">
        <v>5</v>
      </c>
      <c r="BU635">
        <v>4.2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20.8</v>
      </c>
      <c r="CE635">
        <v>1</v>
      </c>
      <c r="CF635">
        <v>1.2</v>
      </c>
      <c r="CG635">
        <v>0</v>
      </c>
      <c r="CH635">
        <v>0</v>
      </c>
      <c r="CI635">
        <v>0</v>
      </c>
      <c r="CJ635">
        <v>0</v>
      </c>
      <c r="CK635">
        <v>0.8</v>
      </c>
      <c r="CL635">
        <v>0</v>
      </c>
      <c r="CM635">
        <v>0</v>
      </c>
      <c r="CN635">
        <v>0</v>
      </c>
      <c r="CO635">
        <v>26</v>
      </c>
      <c r="CP635">
        <v>2</v>
      </c>
      <c r="CQ635">
        <v>0</v>
      </c>
      <c r="CR635">
        <v>0</v>
      </c>
      <c r="CS635">
        <v>3</v>
      </c>
      <c r="CT635">
        <v>0</v>
      </c>
      <c r="CU635">
        <v>0</v>
      </c>
      <c r="CV635">
        <v>0</v>
      </c>
      <c r="CW635">
        <v>0</v>
      </c>
      <c r="CX635">
        <v>7.4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6</v>
      </c>
      <c r="DF635">
        <v>6</v>
      </c>
      <c r="DG635">
        <v>6</v>
      </c>
      <c r="DH635">
        <v>4</v>
      </c>
      <c r="DI635">
        <v>3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6</v>
      </c>
      <c r="DQ635">
        <v>2</v>
      </c>
      <c r="DR635">
        <v>0</v>
      </c>
      <c r="DS635">
        <v>0</v>
      </c>
      <c r="DT635">
        <v>8</v>
      </c>
      <c r="DU635">
        <v>6</v>
      </c>
      <c r="DV635">
        <v>0</v>
      </c>
      <c r="DW635">
        <v>6</v>
      </c>
      <c r="DX635">
        <v>0</v>
      </c>
      <c r="DY635">
        <v>0</v>
      </c>
      <c r="DZ635">
        <v>0</v>
      </c>
      <c r="EA635">
        <v>0</v>
      </c>
      <c r="EB635">
        <v>4</v>
      </c>
      <c r="EC635">
        <v>0</v>
      </c>
      <c r="ED635">
        <v>0</v>
      </c>
      <c r="EE635">
        <v>0</v>
      </c>
      <c r="EF635">
        <v>7</v>
      </c>
      <c r="EG635">
        <v>0</v>
      </c>
      <c r="EH635">
        <v>0</v>
      </c>
      <c r="EI635">
        <v>0</v>
      </c>
      <c r="EJ635">
        <v>0</v>
      </c>
      <c r="EK635">
        <v>14</v>
      </c>
      <c r="EL635">
        <v>2</v>
      </c>
      <c r="EM635">
        <v>0</v>
      </c>
      <c r="EN635">
        <v>0</v>
      </c>
      <c r="EO635">
        <v>5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2</v>
      </c>
      <c r="EX635">
        <v>13</v>
      </c>
      <c r="EY635">
        <v>0</v>
      </c>
      <c r="EZ635">
        <v>3</v>
      </c>
      <c r="FA635">
        <v>0</v>
      </c>
      <c r="FB635">
        <v>0</v>
      </c>
      <c r="FC635">
        <v>0</v>
      </c>
    </row>
    <row r="636" spans="1:159" x14ac:dyDescent="0.25">
      <c r="A636">
        <f t="shared" si="19"/>
        <v>630</v>
      </c>
      <c r="B636">
        <v>25</v>
      </c>
      <c r="C636" s="3">
        <v>13.921749999999999</v>
      </c>
      <c r="D636">
        <v>5</v>
      </c>
      <c r="E636" s="3">
        <f t="shared" si="18"/>
        <v>2.7843499999999999</v>
      </c>
      <c r="F636">
        <v>16</v>
      </c>
      <c r="H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</v>
      </c>
      <c r="AA636">
        <v>0</v>
      </c>
      <c r="AB636">
        <v>0</v>
      </c>
      <c r="AC636">
        <v>4</v>
      </c>
      <c r="AD636">
        <v>0</v>
      </c>
      <c r="AE636">
        <v>0</v>
      </c>
      <c r="AF636">
        <v>0</v>
      </c>
      <c r="AG636">
        <v>2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2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2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</row>
    <row r="637" spans="1:159" x14ac:dyDescent="0.25">
      <c r="A637">
        <f t="shared" si="19"/>
        <v>631</v>
      </c>
      <c r="B637">
        <v>25</v>
      </c>
      <c r="C637" s="3">
        <v>18.617574999999999</v>
      </c>
      <c r="D637">
        <v>5</v>
      </c>
      <c r="E637" s="3">
        <f t="shared" si="18"/>
        <v>3.7235149999999999</v>
      </c>
      <c r="F637">
        <v>16</v>
      </c>
      <c r="H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4</v>
      </c>
      <c r="P637">
        <v>4</v>
      </c>
      <c r="Q637">
        <v>0</v>
      </c>
      <c r="R637">
        <v>4</v>
      </c>
      <c r="S637">
        <v>0</v>
      </c>
      <c r="T637">
        <v>0</v>
      </c>
      <c r="U637">
        <v>3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2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2</v>
      </c>
      <c r="AM637">
        <v>0</v>
      </c>
      <c r="AN637">
        <v>0</v>
      </c>
      <c r="AO637">
        <v>0</v>
      </c>
      <c r="AP637">
        <v>0</v>
      </c>
      <c r="AQ637">
        <v>6</v>
      </c>
      <c r="AR637">
        <v>0</v>
      </c>
      <c r="AS637">
        <v>8</v>
      </c>
      <c r="AT637">
        <v>0</v>
      </c>
      <c r="AU637">
        <v>0</v>
      </c>
      <c r="AV637">
        <v>0</v>
      </c>
      <c r="AW637">
        <v>0</v>
      </c>
      <c r="AX637">
        <v>4</v>
      </c>
      <c r="AY637">
        <v>0</v>
      </c>
      <c r="AZ637">
        <v>0</v>
      </c>
      <c r="BA637">
        <v>12</v>
      </c>
      <c r="BB637">
        <v>0</v>
      </c>
      <c r="BC637">
        <v>0</v>
      </c>
      <c r="BD637">
        <v>0</v>
      </c>
      <c r="BE637">
        <v>1</v>
      </c>
      <c r="BF637">
        <v>0</v>
      </c>
      <c r="BG637">
        <v>4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3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3</v>
      </c>
      <c r="BT637">
        <v>0</v>
      </c>
      <c r="BU637">
        <v>2</v>
      </c>
      <c r="BV637">
        <v>0</v>
      </c>
      <c r="BW637">
        <v>0</v>
      </c>
      <c r="BX637">
        <v>0</v>
      </c>
      <c r="BY637">
        <v>0</v>
      </c>
      <c r="BZ637">
        <v>2</v>
      </c>
      <c r="CA637">
        <v>4.8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20.2</v>
      </c>
      <c r="CP637">
        <v>0</v>
      </c>
      <c r="CQ637">
        <v>3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4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2</v>
      </c>
      <c r="DI637">
        <v>0</v>
      </c>
      <c r="DJ637">
        <v>0</v>
      </c>
      <c r="DK637">
        <v>0</v>
      </c>
      <c r="DL637">
        <v>1</v>
      </c>
      <c r="DM637">
        <v>0</v>
      </c>
      <c r="DN637">
        <v>0</v>
      </c>
      <c r="DO637">
        <v>4</v>
      </c>
      <c r="DP637">
        <v>2</v>
      </c>
      <c r="DQ637">
        <v>2</v>
      </c>
      <c r="DR637">
        <v>0</v>
      </c>
      <c r="DS637">
        <v>0</v>
      </c>
      <c r="DT637">
        <v>2</v>
      </c>
      <c r="DU637">
        <v>0</v>
      </c>
      <c r="DV637">
        <v>4</v>
      </c>
      <c r="DW637">
        <v>2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7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2</v>
      </c>
      <c r="ES637">
        <v>4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</row>
    <row r="638" spans="1:159" x14ac:dyDescent="0.25">
      <c r="A638">
        <f t="shared" si="19"/>
        <v>632</v>
      </c>
      <c r="B638">
        <v>25</v>
      </c>
      <c r="C638" s="3">
        <v>40.735424999999999</v>
      </c>
      <c r="D638">
        <v>5</v>
      </c>
      <c r="E638" s="3">
        <f t="shared" si="18"/>
        <v>8.1470850000000006</v>
      </c>
      <c r="F638">
        <v>16</v>
      </c>
      <c r="H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</row>
    <row r="639" spans="1:159" x14ac:dyDescent="0.25">
      <c r="A639">
        <f t="shared" si="19"/>
        <v>633</v>
      </c>
      <c r="B639">
        <v>25</v>
      </c>
      <c r="C639" s="3">
        <v>14.121325000000001</v>
      </c>
      <c r="D639">
        <v>5</v>
      </c>
      <c r="E639" s="3">
        <f t="shared" si="18"/>
        <v>2.8242650000000005</v>
      </c>
      <c r="F639">
        <v>16</v>
      </c>
      <c r="H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2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10</v>
      </c>
      <c r="BO639">
        <v>0</v>
      </c>
      <c r="BP639">
        <v>0</v>
      </c>
      <c r="BQ639">
        <v>0</v>
      </c>
      <c r="BR639">
        <v>0</v>
      </c>
      <c r="BS639">
        <v>4</v>
      </c>
      <c r="BT639">
        <v>0</v>
      </c>
      <c r="BU639">
        <v>0</v>
      </c>
      <c r="BV639">
        <v>0</v>
      </c>
      <c r="BW639">
        <v>1.4</v>
      </c>
      <c r="BX639">
        <v>0</v>
      </c>
      <c r="BY639">
        <v>4</v>
      </c>
      <c r="BZ639">
        <v>1</v>
      </c>
      <c r="CA639">
        <v>4</v>
      </c>
      <c r="CB639">
        <v>0</v>
      </c>
      <c r="CC639">
        <v>1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2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2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2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1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1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</row>
    <row r="640" spans="1:159" x14ac:dyDescent="0.25">
      <c r="A640">
        <f t="shared" si="19"/>
        <v>634</v>
      </c>
      <c r="B640">
        <v>25</v>
      </c>
      <c r="C640" s="3">
        <v>19.169349999999998</v>
      </c>
      <c r="D640">
        <v>5</v>
      </c>
      <c r="E640" s="3">
        <f t="shared" si="18"/>
        <v>3.8338699999999997</v>
      </c>
      <c r="F640">
        <v>16</v>
      </c>
      <c r="H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6</v>
      </c>
      <c r="P640">
        <v>0</v>
      </c>
      <c r="Q640">
        <v>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2</v>
      </c>
      <c r="AE640">
        <v>13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4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3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2</v>
      </c>
      <c r="BF640">
        <v>0</v>
      </c>
      <c r="BG640">
        <v>0</v>
      </c>
      <c r="BH640">
        <v>0</v>
      </c>
      <c r="BI640">
        <v>8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4</v>
      </c>
      <c r="BV640">
        <v>3</v>
      </c>
      <c r="BW640">
        <v>0</v>
      </c>
      <c r="BX640">
        <v>0</v>
      </c>
      <c r="BY640">
        <v>8</v>
      </c>
      <c r="BZ640">
        <v>0</v>
      </c>
      <c r="CA640">
        <v>2</v>
      </c>
      <c r="CB640">
        <v>0</v>
      </c>
      <c r="CC640">
        <v>1</v>
      </c>
      <c r="CD640">
        <v>0</v>
      </c>
      <c r="CE640">
        <v>2</v>
      </c>
      <c r="CF640">
        <v>1.2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17</v>
      </c>
      <c r="CP640">
        <v>2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2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2</v>
      </c>
      <c r="DE640">
        <v>4</v>
      </c>
      <c r="DF640">
        <v>7</v>
      </c>
      <c r="DG640">
        <v>0</v>
      </c>
      <c r="DH640">
        <v>2</v>
      </c>
      <c r="DI640">
        <v>7</v>
      </c>
      <c r="DJ640">
        <v>0</v>
      </c>
      <c r="DK640">
        <v>0</v>
      </c>
      <c r="DL640">
        <v>8</v>
      </c>
      <c r="DM640">
        <v>4</v>
      </c>
      <c r="DN640">
        <v>0</v>
      </c>
      <c r="DO640">
        <v>11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5</v>
      </c>
      <c r="DV640">
        <v>0</v>
      </c>
      <c r="DW640">
        <v>0</v>
      </c>
      <c r="DX640">
        <v>0</v>
      </c>
      <c r="DY640">
        <v>4</v>
      </c>
      <c r="DZ640">
        <v>0</v>
      </c>
      <c r="EA640">
        <v>2</v>
      </c>
      <c r="EB640">
        <v>0</v>
      </c>
      <c r="EC640">
        <v>4</v>
      </c>
      <c r="ED640">
        <v>0</v>
      </c>
      <c r="EE640">
        <v>5</v>
      </c>
      <c r="EF640">
        <v>0</v>
      </c>
      <c r="EG640">
        <v>6</v>
      </c>
      <c r="EH640">
        <v>0</v>
      </c>
      <c r="EI640">
        <v>12</v>
      </c>
      <c r="EJ640">
        <v>0</v>
      </c>
      <c r="EK640">
        <v>4</v>
      </c>
      <c r="EL640">
        <v>0</v>
      </c>
      <c r="EM640">
        <v>2</v>
      </c>
      <c r="EN640">
        <v>0</v>
      </c>
      <c r="EO640">
        <v>0</v>
      </c>
      <c r="EP640">
        <v>0</v>
      </c>
      <c r="EQ640">
        <v>4</v>
      </c>
      <c r="ER640">
        <v>0</v>
      </c>
      <c r="ES640">
        <v>0</v>
      </c>
      <c r="ET640">
        <v>8</v>
      </c>
      <c r="EU640">
        <v>0</v>
      </c>
      <c r="EV640">
        <v>0</v>
      </c>
      <c r="EW640">
        <v>0</v>
      </c>
      <c r="EX640">
        <v>2</v>
      </c>
      <c r="EY640">
        <v>0</v>
      </c>
      <c r="EZ640">
        <v>7</v>
      </c>
      <c r="FA640">
        <v>0</v>
      </c>
      <c r="FB640">
        <v>0</v>
      </c>
      <c r="FC640">
        <v>0</v>
      </c>
    </row>
    <row r="641" spans="1:159" x14ac:dyDescent="0.25">
      <c r="A641">
        <f t="shared" si="19"/>
        <v>635</v>
      </c>
      <c r="B641">
        <v>25</v>
      </c>
      <c r="C641" s="3">
        <v>14.35755</v>
      </c>
      <c r="D641">
        <v>5</v>
      </c>
      <c r="E641" s="3">
        <f t="shared" si="18"/>
        <v>2.8715100000000002</v>
      </c>
      <c r="F641">
        <v>16</v>
      </c>
      <c r="H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4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1</v>
      </c>
      <c r="CA641">
        <v>0</v>
      </c>
      <c r="CB641">
        <v>0</v>
      </c>
      <c r="CC641">
        <v>0</v>
      </c>
      <c r="CD641">
        <v>0</v>
      </c>
      <c r="CE641">
        <v>0.2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2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4</v>
      </c>
      <c r="DN641">
        <v>0</v>
      </c>
      <c r="DO641">
        <v>0</v>
      </c>
      <c r="DP641">
        <v>0</v>
      </c>
      <c r="DQ641">
        <v>1</v>
      </c>
      <c r="DR641">
        <v>0</v>
      </c>
      <c r="DS641">
        <v>0</v>
      </c>
      <c r="DT641">
        <v>0</v>
      </c>
      <c r="DU641">
        <v>0</v>
      </c>
      <c r="DV641">
        <v>6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6</v>
      </c>
      <c r="EK641">
        <v>0</v>
      </c>
      <c r="EL641">
        <v>1.8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34.200000000000003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</row>
    <row r="642" spans="1:159" x14ac:dyDescent="0.25">
      <c r="A642">
        <f t="shared" si="19"/>
        <v>636</v>
      </c>
      <c r="B642">
        <v>25</v>
      </c>
      <c r="C642" s="3">
        <v>19.347825</v>
      </c>
      <c r="D642">
        <v>5</v>
      </c>
      <c r="E642" s="3">
        <f t="shared" si="18"/>
        <v>3.8695650000000001</v>
      </c>
      <c r="F642">
        <v>16</v>
      </c>
      <c r="H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2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2</v>
      </c>
      <c r="AT642">
        <v>0</v>
      </c>
      <c r="AU642">
        <v>0</v>
      </c>
      <c r="AV642">
        <v>2</v>
      </c>
      <c r="AW642">
        <v>0</v>
      </c>
      <c r="AX642">
        <v>2</v>
      </c>
      <c r="AY642">
        <v>0</v>
      </c>
      <c r="AZ642">
        <v>0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2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2</v>
      </c>
      <c r="BQ642">
        <v>0</v>
      </c>
      <c r="BR642">
        <v>0</v>
      </c>
      <c r="BS642">
        <v>0</v>
      </c>
      <c r="BT642">
        <v>0</v>
      </c>
      <c r="BU642">
        <v>2</v>
      </c>
      <c r="BV642">
        <v>0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1</v>
      </c>
      <c r="CE642">
        <v>1.8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6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2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2</v>
      </c>
      <c r="DS642">
        <v>0</v>
      </c>
      <c r="DT642">
        <v>0</v>
      </c>
      <c r="DU642">
        <v>0</v>
      </c>
      <c r="DV642">
        <v>2</v>
      </c>
      <c r="DW642">
        <v>0</v>
      </c>
      <c r="DX642">
        <v>0</v>
      </c>
      <c r="DY642">
        <v>2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8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1</v>
      </c>
      <c r="FB642">
        <v>0</v>
      </c>
      <c r="FC642">
        <v>0</v>
      </c>
    </row>
    <row r="643" spans="1:159" x14ac:dyDescent="0.25">
      <c r="A643">
        <f t="shared" si="19"/>
        <v>637</v>
      </c>
      <c r="B643">
        <v>25</v>
      </c>
      <c r="C643" s="3">
        <v>14.556849999999999</v>
      </c>
      <c r="D643">
        <v>5</v>
      </c>
      <c r="E643" s="3">
        <f t="shared" si="18"/>
        <v>2.9113699999999998</v>
      </c>
      <c r="F643">
        <v>16</v>
      </c>
      <c r="H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16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8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2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2</v>
      </c>
      <c r="BS643">
        <v>0</v>
      </c>
      <c r="BT643">
        <v>0</v>
      </c>
      <c r="BU643">
        <v>0</v>
      </c>
      <c r="BV643">
        <v>0</v>
      </c>
      <c r="BW643">
        <v>0.4</v>
      </c>
      <c r="BX643">
        <v>0</v>
      </c>
      <c r="BY643">
        <v>0</v>
      </c>
      <c r="BZ643">
        <v>1</v>
      </c>
      <c r="CA643">
        <v>0</v>
      </c>
      <c r="CB643">
        <v>0</v>
      </c>
      <c r="CC643">
        <v>1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4</v>
      </c>
      <c r="CT643">
        <v>0</v>
      </c>
      <c r="CU643">
        <v>0</v>
      </c>
      <c r="CV643">
        <v>0</v>
      </c>
      <c r="CW643">
        <v>0</v>
      </c>
      <c r="CX643">
        <v>2</v>
      </c>
      <c r="CY643">
        <v>0</v>
      </c>
      <c r="CZ643">
        <v>0</v>
      </c>
      <c r="DA643">
        <v>0</v>
      </c>
      <c r="DB643">
        <v>4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2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1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1</v>
      </c>
      <c r="EP643">
        <v>1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2</v>
      </c>
      <c r="EY643">
        <v>0</v>
      </c>
      <c r="EZ643">
        <v>0</v>
      </c>
      <c r="FA643">
        <v>0</v>
      </c>
      <c r="FB643">
        <v>0</v>
      </c>
      <c r="FC643">
        <v>0</v>
      </c>
    </row>
    <row r="644" spans="1:159" x14ac:dyDescent="0.25">
      <c r="A644">
        <f t="shared" si="19"/>
        <v>638</v>
      </c>
      <c r="B644">
        <v>25</v>
      </c>
      <c r="C644" s="3">
        <v>19.52505</v>
      </c>
      <c r="D644">
        <v>5</v>
      </c>
      <c r="E644" s="3">
        <f t="shared" si="18"/>
        <v>3.9050100000000003</v>
      </c>
      <c r="F644">
        <v>16</v>
      </c>
      <c r="H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4</v>
      </c>
      <c r="P644">
        <v>0</v>
      </c>
      <c r="Q644">
        <v>6</v>
      </c>
      <c r="R644">
        <v>0</v>
      </c>
      <c r="S644">
        <v>0</v>
      </c>
      <c r="T644">
        <v>0</v>
      </c>
      <c r="U644">
        <v>0</v>
      </c>
      <c r="V644">
        <v>4</v>
      </c>
      <c r="W644">
        <v>2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4</v>
      </c>
      <c r="AG644">
        <v>0</v>
      </c>
      <c r="AH644">
        <v>0</v>
      </c>
      <c r="AI644">
        <v>4</v>
      </c>
      <c r="AJ644">
        <v>0</v>
      </c>
      <c r="AK644">
        <v>2</v>
      </c>
      <c r="AL644">
        <v>0</v>
      </c>
      <c r="AM644">
        <v>4</v>
      </c>
      <c r="AN644">
        <v>6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4</v>
      </c>
      <c r="BD644">
        <v>0</v>
      </c>
      <c r="BE644">
        <v>0</v>
      </c>
      <c r="BF644">
        <v>6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4</v>
      </c>
      <c r="BR644">
        <v>0</v>
      </c>
      <c r="BS644">
        <v>0</v>
      </c>
      <c r="BT644">
        <v>0</v>
      </c>
      <c r="BU644">
        <v>7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4</v>
      </c>
      <c r="CB644">
        <v>0</v>
      </c>
      <c r="CC644">
        <v>1</v>
      </c>
      <c r="CD644">
        <v>2</v>
      </c>
      <c r="CE644">
        <v>2</v>
      </c>
      <c r="CF644">
        <v>0</v>
      </c>
      <c r="CG644">
        <v>0</v>
      </c>
      <c r="CH644">
        <v>0</v>
      </c>
      <c r="CI644">
        <v>6</v>
      </c>
      <c r="CJ644">
        <v>2</v>
      </c>
      <c r="CK644">
        <v>3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4</v>
      </c>
      <c r="CT644">
        <v>0</v>
      </c>
      <c r="CU644">
        <v>0</v>
      </c>
      <c r="CV644">
        <v>0</v>
      </c>
      <c r="CW644">
        <v>0</v>
      </c>
      <c r="CX644">
        <v>15</v>
      </c>
      <c r="CY644">
        <v>0</v>
      </c>
      <c r="CZ644">
        <v>0</v>
      </c>
      <c r="DA644">
        <v>0</v>
      </c>
      <c r="DB644">
        <v>0</v>
      </c>
      <c r="DC644">
        <v>4</v>
      </c>
      <c r="DD644">
        <v>1</v>
      </c>
      <c r="DE644">
        <v>4</v>
      </c>
      <c r="DF644">
        <v>0</v>
      </c>
      <c r="DG644">
        <v>0</v>
      </c>
      <c r="DH644">
        <v>2</v>
      </c>
      <c r="DI644">
        <v>0</v>
      </c>
      <c r="DJ644">
        <v>0</v>
      </c>
      <c r="DK644">
        <v>2</v>
      </c>
      <c r="DL644">
        <v>1</v>
      </c>
      <c r="DM644">
        <v>0</v>
      </c>
      <c r="DN644">
        <v>0</v>
      </c>
      <c r="DO644">
        <v>2</v>
      </c>
      <c r="DP644">
        <v>8</v>
      </c>
      <c r="DQ644">
        <v>0</v>
      </c>
      <c r="DR644">
        <v>0</v>
      </c>
      <c r="DS644">
        <v>0</v>
      </c>
      <c r="DT644">
        <v>4</v>
      </c>
      <c r="DU644">
        <v>0</v>
      </c>
      <c r="DV644">
        <v>0</v>
      </c>
      <c r="DW644">
        <v>0</v>
      </c>
      <c r="DX644">
        <v>0</v>
      </c>
      <c r="DY644">
        <v>4</v>
      </c>
      <c r="DZ644">
        <v>4</v>
      </c>
      <c r="EA644">
        <v>0</v>
      </c>
      <c r="EB644">
        <v>1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4</v>
      </c>
      <c r="EJ644">
        <v>0</v>
      </c>
      <c r="EK644">
        <v>4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4</v>
      </c>
      <c r="EU644">
        <v>1</v>
      </c>
      <c r="EV644">
        <v>0</v>
      </c>
      <c r="EW644">
        <v>0</v>
      </c>
      <c r="EX644">
        <v>4</v>
      </c>
      <c r="EY644">
        <v>0</v>
      </c>
      <c r="EZ644">
        <v>2</v>
      </c>
      <c r="FA644">
        <v>2</v>
      </c>
      <c r="FB644">
        <v>0</v>
      </c>
      <c r="FC644">
        <v>0</v>
      </c>
    </row>
    <row r="645" spans="1:159" x14ac:dyDescent="0.25">
      <c r="A645">
        <f t="shared" si="19"/>
        <v>639</v>
      </c>
      <c r="B645">
        <v>25</v>
      </c>
      <c r="C645" s="3">
        <v>14.751800000000001</v>
      </c>
      <c r="D645">
        <v>5</v>
      </c>
      <c r="E645" s="3">
        <f t="shared" si="18"/>
        <v>2.9503600000000003</v>
      </c>
      <c r="F645">
        <v>16</v>
      </c>
      <c r="H645">
        <v>1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3</v>
      </c>
      <c r="AW645">
        <v>2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2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3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4</v>
      </c>
      <c r="CK645">
        <v>0</v>
      </c>
      <c r="CL645">
        <v>0</v>
      </c>
      <c r="CM645">
        <v>0</v>
      </c>
      <c r="CN645">
        <v>0</v>
      </c>
      <c r="CO645">
        <v>2</v>
      </c>
      <c r="CP645">
        <v>0</v>
      </c>
      <c r="CQ645">
        <v>0</v>
      </c>
      <c r="CR645">
        <v>0</v>
      </c>
      <c r="CS645">
        <v>6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2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3</v>
      </c>
      <c r="ET645">
        <v>0</v>
      </c>
      <c r="EU645">
        <v>0</v>
      </c>
      <c r="EV645">
        <v>1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</row>
    <row r="646" spans="1:159" x14ac:dyDescent="0.25">
      <c r="A646">
        <f t="shared" si="19"/>
        <v>640</v>
      </c>
      <c r="B646">
        <v>25</v>
      </c>
      <c r="C646" s="3">
        <v>19.761200000000002</v>
      </c>
      <c r="D646">
        <v>5</v>
      </c>
      <c r="E646" s="3">
        <f t="shared" si="18"/>
        <v>3.9522400000000006</v>
      </c>
      <c r="F646">
        <v>16</v>
      </c>
      <c r="H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5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4</v>
      </c>
      <c r="AG646">
        <v>0</v>
      </c>
      <c r="AH646">
        <v>0</v>
      </c>
      <c r="AI646">
        <v>2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4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2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2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2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4</v>
      </c>
      <c r="CY646">
        <v>0</v>
      </c>
      <c r="CZ646">
        <v>0</v>
      </c>
      <c r="DA646">
        <v>0</v>
      </c>
      <c r="DB646">
        <v>2</v>
      </c>
      <c r="DC646">
        <v>0</v>
      </c>
      <c r="DD646">
        <v>2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1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</v>
      </c>
      <c r="DW646">
        <v>4</v>
      </c>
      <c r="DX646">
        <v>8</v>
      </c>
      <c r="DY646">
        <v>1</v>
      </c>
      <c r="DZ646">
        <v>0</v>
      </c>
      <c r="EA646">
        <v>4</v>
      </c>
      <c r="EB646">
        <v>0</v>
      </c>
      <c r="EC646">
        <v>4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7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1</v>
      </c>
      <c r="EW646">
        <v>0</v>
      </c>
      <c r="EX646">
        <v>4</v>
      </c>
      <c r="EY646">
        <v>2</v>
      </c>
      <c r="EZ646">
        <v>5</v>
      </c>
      <c r="FA646">
        <v>0</v>
      </c>
      <c r="FB646">
        <v>0</v>
      </c>
      <c r="FC646">
        <v>0</v>
      </c>
    </row>
    <row r="647" spans="1:159" x14ac:dyDescent="0.25">
      <c r="A647">
        <f t="shared" si="19"/>
        <v>641</v>
      </c>
      <c r="B647">
        <v>25</v>
      </c>
      <c r="C647" s="3">
        <v>14.948225000000001</v>
      </c>
      <c r="D647">
        <v>5</v>
      </c>
      <c r="E647" s="3">
        <f t="shared" ref="E647:E710" si="20">C647*20%</f>
        <v>2.9896450000000003</v>
      </c>
      <c r="F647">
        <v>16</v>
      </c>
      <c r="H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1.2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4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0.4</v>
      </c>
      <c r="BT647">
        <v>0</v>
      </c>
      <c r="BU647">
        <v>0</v>
      </c>
      <c r="BV647">
        <v>0</v>
      </c>
      <c r="BW647">
        <v>0.4</v>
      </c>
      <c r="BX647">
        <v>0</v>
      </c>
      <c r="BY647">
        <v>0</v>
      </c>
      <c r="BZ647">
        <v>0.28000000000000003</v>
      </c>
      <c r="CA647">
        <v>0</v>
      </c>
      <c r="CB647">
        <v>0</v>
      </c>
      <c r="CC647">
        <v>3.8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2</v>
      </c>
      <c r="CJ647">
        <v>0</v>
      </c>
      <c r="CK647">
        <v>5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4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4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2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2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2</v>
      </c>
      <c r="EM647">
        <v>0</v>
      </c>
      <c r="EN647">
        <v>0</v>
      </c>
      <c r="EO647">
        <v>2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</row>
    <row r="648" spans="1:159" x14ac:dyDescent="0.25">
      <c r="A648">
        <f t="shared" si="19"/>
        <v>642</v>
      </c>
      <c r="B648">
        <v>25</v>
      </c>
      <c r="C648" s="3">
        <v>19.9971</v>
      </c>
      <c r="D648">
        <v>5</v>
      </c>
      <c r="E648" s="3">
        <f t="shared" si="20"/>
        <v>3.9994200000000002</v>
      </c>
      <c r="F648">
        <v>16</v>
      </c>
      <c r="H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6</v>
      </c>
      <c r="P648">
        <v>0</v>
      </c>
      <c r="Q648">
        <v>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8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4</v>
      </c>
      <c r="AJ648">
        <v>0</v>
      </c>
      <c r="AK648">
        <v>0</v>
      </c>
      <c r="AL648">
        <v>1</v>
      </c>
      <c r="AM648">
        <v>0</v>
      </c>
      <c r="AN648">
        <v>4</v>
      </c>
      <c r="AO648">
        <v>0</v>
      </c>
      <c r="AP648">
        <v>0</v>
      </c>
      <c r="AQ648">
        <v>6</v>
      </c>
      <c r="AR648">
        <v>3</v>
      </c>
      <c r="AS648">
        <v>0</v>
      </c>
      <c r="AT648">
        <v>0</v>
      </c>
      <c r="AU648">
        <v>0</v>
      </c>
      <c r="AV648">
        <v>6</v>
      </c>
      <c r="AW648">
        <v>0</v>
      </c>
      <c r="AX648">
        <v>0</v>
      </c>
      <c r="AY648">
        <v>0</v>
      </c>
      <c r="AZ648">
        <v>0</v>
      </c>
      <c r="BA648">
        <v>8</v>
      </c>
      <c r="BB648">
        <v>7</v>
      </c>
      <c r="BC648">
        <v>0</v>
      </c>
      <c r="BD648">
        <v>4</v>
      </c>
      <c r="BE648">
        <v>0</v>
      </c>
      <c r="BF648">
        <v>4</v>
      </c>
      <c r="BG648">
        <v>4</v>
      </c>
      <c r="BH648">
        <v>0</v>
      </c>
      <c r="BI648">
        <v>0</v>
      </c>
      <c r="BJ648">
        <v>0</v>
      </c>
      <c r="BK648">
        <v>0</v>
      </c>
      <c r="BL648">
        <v>6</v>
      </c>
      <c r="BM648">
        <v>3</v>
      </c>
      <c r="BN648">
        <v>0</v>
      </c>
      <c r="BO648">
        <v>0</v>
      </c>
      <c r="BP648">
        <v>5</v>
      </c>
      <c r="BQ648">
        <v>0</v>
      </c>
      <c r="BR648">
        <v>1.6</v>
      </c>
      <c r="BS648">
        <v>0</v>
      </c>
      <c r="BT648">
        <v>0</v>
      </c>
      <c r="BU648">
        <v>0</v>
      </c>
      <c r="BV648">
        <v>0</v>
      </c>
      <c r="BW648">
        <v>15.92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17</v>
      </c>
      <c r="CM648">
        <v>0</v>
      </c>
      <c r="CN648">
        <v>14</v>
      </c>
      <c r="CO648">
        <v>4</v>
      </c>
      <c r="CP648">
        <v>0</v>
      </c>
      <c r="CQ648">
        <v>4</v>
      </c>
      <c r="CR648">
        <v>4</v>
      </c>
      <c r="CS648">
        <v>1</v>
      </c>
      <c r="CT648">
        <v>4</v>
      </c>
      <c r="CU648">
        <v>0</v>
      </c>
      <c r="CV648">
        <v>7</v>
      </c>
      <c r="CW648">
        <v>0</v>
      </c>
      <c r="CX648">
        <v>3</v>
      </c>
      <c r="CY648">
        <v>0</v>
      </c>
      <c r="CZ648">
        <v>0</v>
      </c>
      <c r="DA648">
        <v>4</v>
      </c>
      <c r="DB648">
        <v>2</v>
      </c>
      <c r="DC648">
        <v>0</v>
      </c>
      <c r="DD648">
        <v>2</v>
      </c>
      <c r="DE648">
        <v>4</v>
      </c>
      <c r="DF648">
        <v>0</v>
      </c>
      <c r="DG648">
        <v>0</v>
      </c>
      <c r="DH648">
        <v>4</v>
      </c>
      <c r="DI648">
        <v>3</v>
      </c>
      <c r="DJ648">
        <v>0</v>
      </c>
      <c r="DK648">
        <v>4</v>
      </c>
      <c r="DL648">
        <v>1</v>
      </c>
      <c r="DM648">
        <v>6</v>
      </c>
      <c r="DN648">
        <v>0</v>
      </c>
      <c r="DO648">
        <v>4</v>
      </c>
      <c r="DP648">
        <v>0</v>
      </c>
      <c r="DQ648">
        <v>2</v>
      </c>
      <c r="DR648">
        <v>3</v>
      </c>
      <c r="DS648">
        <v>0</v>
      </c>
      <c r="DT648">
        <v>0</v>
      </c>
      <c r="DU648">
        <v>4</v>
      </c>
      <c r="DV648">
        <v>6</v>
      </c>
      <c r="DW648">
        <v>4</v>
      </c>
      <c r="DX648">
        <v>0</v>
      </c>
      <c r="DY648">
        <v>16</v>
      </c>
      <c r="DZ648">
        <v>0</v>
      </c>
      <c r="EA648">
        <v>1</v>
      </c>
      <c r="EB648">
        <v>3</v>
      </c>
      <c r="EC648">
        <v>0</v>
      </c>
      <c r="ED648">
        <v>3</v>
      </c>
      <c r="EE648">
        <v>4</v>
      </c>
      <c r="EF648">
        <v>4</v>
      </c>
      <c r="EG648">
        <v>0</v>
      </c>
      <c r="EH648">
        <v>0</v>
      </c>
      <c r="EI648">
        <v>12</v>
      </c>
      <c r="EJ648">
        <v>4</v>
      </c>
      <c r="EK648">
        <v>4</v>
      </c>
      <c r="EL648">
        <v>0</v>
      </c>
      <c r="EM648">
        <v>0</v>
      </c>
      <c r="EN648">
        <v>0</v>
      </c>
      <c r="EO648">
        <v>1</v>
      </c>
      <c r="EP648">
        <v>0</v>
      </c>
      <c r="EQ648">
        <v>0</v>
      </c>
      <c r="ER648">
        <v>8</v>
      </c>
      <c r="ES648">
        <v>3</v>
      </c>
      <c r="ET648">
        <v>0</v>
      </c>
      <c r="EU648">
        <v>4</v>
      </c>
      <c r="EV648">
        <v>0</v>
      </c>
      <c r="EW648">
        <v>0</v>
      </c>
      <c r="EX648">
        <v>5</v>
      </c>
      <c r="EY648">
        <v>6</v>
      </c>
      <c r="EZ648">
        <v>2</v>
      </c>
      <c r="FA648">
        <v>16</v>
      </c>
      <c r="FB648">
        <v>0</v>
      </c>
      <c r="FC648">
        <v>0</v>
      </c>
    </row>
    <row r="649" spans="1:159" x14ac:dyDescent="0.25">
      <c r="A649">
        <f t="shared" ref="A649:A712" si="21">A648+1</f>
        <v>643</v>
      </c>
      <c r="B649">
        <v>25</v>
      </c>
      <c r="C649" s="3">
        <v>15.146825</v>
      </c>
      <c r="D649">
        <v>5</v>
      </c>
      <c r="E649" s="3">
        <f t="shared" si="20"/>
        <v>3.0293650000000003</v>
      </c>
      <c r="F649">
        <v>16</v>
      </c>
      <c r="H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4</v>
      </c>
      <c r="AL649">
        <v>0</v>
      </c>
      <c r="AM649">
        <v>0</v>
      </c>
      <c r="AN649">
        <v>0</v>
      </c>
      <c r="AO649">
        <v>4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4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4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4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</row>
    <row r="650" spans="1:159" x14ac:dyDescent="0.25">
      <c r="A650">
        <f t="shared" si="21"/>
        <v>644</v>
      </c>
      <c r="B650">
        <v>25</v>
      </c>
      <c r="C650" s="3">
        <v>20.213825</v>
      </c>
      <c r="D650">
        <v>5</v>
      </c>
      <c r="E650" s="3">
        <f t="shared" si="20"/>
        <v>4.0427650000000002</v>
      </c>
      <c r="F650">
        <v>16</v>
      </c>
      <c r="H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2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5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2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1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3</v>
      </c>
      <c r="EH650">
        <v>0</v>
      </c>
      <c r="EI650">
        <v>4</v>
      </c>
      <c r="EJ650">
        <v>0</v>
      </c>
      <c r="EK650">
        <v>1</v>
      </c>
      <c r="EL650">
        <v>5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4</v>
      </c>
      <c r="EU650">
        <v>0</v>
      </c>
      <c r="EV650">
        <v>0</v>
      </c>
      <c r="EW650">
        <v>0</v>
      </c>
      <c r="EX650">
        <v>1</v>
      </c>
      <c r="EY650">
        <v>0</v>
      </c>
      <c r="EZ650">
        <v>0</v>
      </c>
      <c r="FA650">
        <v>0</v>
      </c>
      <c r="FB650">
        <v>0</v>
      </c>
      <c r="FC650">
        <v>0</v>
      </c>
    </row>
    <row r="651" spans="1:159" x14ac:dyDescent="0.25">
      <c r="A651">
        <f t="shared" si="21"/>
        <v>645</v>
      </c>
      <c r="B651">
        <v>25</v>
      </c>
      <c r="C651" s="3">
        <v>15.343175</v>
      </c>
      <c r="D651">
        <v>5</v>
      </c>
      <c r="E651" s="3">
        <f t="shared" si="20"/>
        <v>3.0686350000000004</v>
      </c>
      <c r="F651">
        <v>16</v>
      </c>
      <c r="H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0.4</v>
      </c>
      <c r="BX651">
        <v>0</v>
      </c>
      <c r="BY651">
        <v>0</v>
      </c>
      <c r="BZ651">
        <v>1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1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1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</row>
    <row r="652" spans="1:159" x14ac:dyDescent="0.25">
      <c r="A652">
        <f t="shared" si="21"/>
        <v>646</v>
      </c>
      <c r="B652">
        <v>25</v>
      </c>
      <c r="C652" s="3">
        <v>20.431350000000002</v>
      </c>
      <c r="D652">
        <v>5</v>
      </c>
      <c r="E652" s="3">
        <f t="shared" si="20"/>
        <v>4.0862700000000007</v>
      </c>
      <c r="F652">
        <v>16</v>
      </c>
      <c r="H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4</v>
      </c>
      <c r="R652">
        <v>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2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2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2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2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1</v>
      </c>
      <c r="CB652">
        <v>0</v>
      </c>
      <c r="CC652">
        <v>1</v>
      </c>
      <c r="CD652">
        <v>0</v>
      </c>
      <c r="CE652">
        <v>0</v>
      </c>
      <c r="CF652">
        <v>1</v>
      </c>
      <c r="CG652">
        <v>2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1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2</v>
      </c>
      <c r="DB652">
        <v>2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1</v>
      </c>
      <c r="DM652">
        <v>2</v>
      </c>
      <c r="DN652">
        <v>0</v>
      </c>
      <c r="DO652">
        <v>2</v>
      </c>
      <c r="DP652">
        <v>0</v>
      </c>
      <c r="DQ652">
        <v>0</v>
      </c>
      <c r="DR652">
        <v>0</v>
      </c>
      <c r="DS652">
        <v>0</v>
      </c>
      <c r="DT652">
        <v>2</v>
      </c>
      <c r="DU652">
        <v>0</v>
      </c>
      <c r="DV652">
        <v>0</v>
      </c>
      <c r="DW652">
        <v>0</v>
      </c>
      <c r="DX652">
        <v>0</v>
      </c>
      <c r="DY652">
        <v>5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3</v>
      </c>
      <c r="EO652">
        <v>4</v>
      </c>
      <c r="EP652">
        <v>0</v>
      </c>
      <c r="EQ652">
        <v>0</v>
      </c>
      <c r="ER652">
        <v>0</v>
      </c>
      <c r="ES652">
        <v>0</v>
      </c>
      <c r="ET652">
        <v>1</v>
      </c>
      <c r="EU652">
        <v>0</v>
      </c>
      <c r="EV652">
        <v>0</v>
      </c>
      <c r="EW652">
        <v>0</v>
      </c>
      <c r="EX652">
        <v>2</v>
      </c>
      <c r="EY652">
        <v>0</v>
      </c>
      <c r="EZ652">
        <v>0</v>
      </c>
      <c r="FA652">
        <v>1</v>
      </c>
      <c r="FB652">
        <v>0</v>
      </c>
      <c r="FC652">
        <v>0</v>
      </c>
    </row>
    <row r="653" spans="1:159" x14ac:dyDescent="0.25">
      <c r="A653">
        <f t="shared" si="21"/>
        <v>647</v>
      </c>
      <c r="B653">
        <v>25</v>
      </c>
      <c r="C653" s="3">
        <v>15.77885</v>
      </c>
      <c r="D653">
        <v>5</v>
      </c>
      <c r="E653" s="3">
        <f t="shared" si="20"/>
        <v>3.1557700000000004</v>
      </c>
      <c r="F653">
        <v>16</v>
      </c>
      <c r="H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2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0.4</v>
      </c>
      <c r="BX653">
        <v>0</v>
      </c>
      <c r="BY653">
        <v>0</v>
      </c>
      <c r="BZ653">
        <v>0.6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1.4</v>
      </c>
      <c r="CP653">
        <v>1</v>
      </c>
      <c r="CQ653">
        <v>0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6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6</v>
      </c>
      <c r="EY653">
        <v>0</v>
      </c>
      <c r="EZ653">
        <v>0</v>
      </c>
      <c r="FA653">
        <v>0</v>
      </c>
      <c r="FB653">
        <v>0</v>
      </c>
      <c r="FC653">
        <v>0</v>
      </c>
    </row>
    <row r="654" spans="1:159" x14ac:dyDescent="0.25">
      <c r="A654">
        <f t="shared" si="21"/>
        <v>648</v>
      </c>
      <c r="B654">
        <v>25</v>
      </c>
      <c r="C654" s="3">
        <v>20.864699999999999</v>
      </c>
      <c r="D654">
        <v>5</v>
      </c>
      <c r="E654" s="3">
        <f t="shared" si="20"/>
        <v>4.1729399999999996</v>
      </c>
      <c r="F654">
        <v>16</v>
      </c>
      <c r="H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24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</v>
      </c>
      <c r="BQ654">
        <v>0</v>
      </c>
      <c r="BR654">
        <v>0</v>
      </c>
      <c r="BS654">
        <v>0</v>
      </c>
      <c r="BT654">
        <v>0</v>
      </c>
      <c r="BU654">
        <v>2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1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1</v>
      </c>
      <c r="CT654">
        <v>0</v>
      </c>
      <c r="CU654">
        <v>1</v>
      </c>
      <c r="CV654">
        <v>0</v>
      </c>
      <c r="CW654">
        <v>0</v>
      </c>
      <c r="CX654">
        <v>2</v>
      </c>
      <c r="CY654">
        <v>0</v>
      </c>
      <c r="CZ654">
        <v>0</v>
      </c>
      <c r="DA654">
        <v>0</v>
      </c>
      <c r="DB654">
        <v>4</v>
      </c>
      <c r="DC654">
        <v>0</v>
      </c>
      <c r="DD654">
        <v>0</v>
      </c>
      <c r="DE654">
        <v>1</v>
      </c>
      <c r="DF654">
        <v>0</v>
      </c>
      <c r="DG654">
        <v>0</v>
      </c>
      <c r="DH654">
        <v>1</v>
      </c>
      <c r="DI654">
        <v>0</v>
      </c>
      <c r="DJ654">
        <v>0</v>
      </c>
      <c r="DK654">
        <v>0</v>
      </c>
      <c r="DL654">
        <v>1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2</v>
      </c>
      <c r="DU654">
        <v>0</v>
      </c>
      <c r="DV654">
        <v>0</v>
      </c>
      <c r="DW654">
        <v>0</v>
      </c>
      <c r="DX654">
        <v>0</v>
      </c>
      <c r="DY654">
        <v>1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1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2</v>
      </c>
      <c r="EV654">
        <v>0</v>
      </c>
      <c r="EW654">
        <v>0</v>
      </c>
      <c r="EX654">
        <v>0</v>
      </c>
      <c r="EY654">
        <v>1</v>
      </c>
      <c r="EZ654">
        <v>0</v>
      </c>
      <c r="FA654">
        <v>1</v>
      </c>
      <c r="FB654">
        <v>0</v>
      </c>
      <c r="FC654">
        <v>0</v>
      </c>
    </row>
    <row r="655" spans="1:159" x14ac:dyDescent="0.25">
      <c r="A655">
        <f t="shared" si="21"/>
        <v>649</v>
      </c>
      <c r="B655">
        <v>25</v>
      </c>
      <c r="C655" s="3">
        <v>16.604775</v>
      </c>
      <c r="D655">
        <v>5</v>
      </c>
      <c r="E655" s="3">
        <f t="shared" si="20"/>
        <v>3.3209550000000001</v>
      </c>
      <c r="F655">
        <v>16</v>
      </c>
      <c r="H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4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0.4</v>
      </c>
      <c r="BX655">
        <v>0</v>
      </c>
      <c r="BY655">
        <v>0</v>
      </c>
      <c r="BZ655">
        <v>1</v>
      </c>
      <c r="CA655">
        <v>0</v>
      </c>
      <c r="CB655">
        <v>0</v>
      </c>
      <c r="CC655">
        <v>1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1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</row>
    <row r="656" spans="1:159" x14ac:dyDescent="0.25">
      <c r="A656">
        <f t="shared" si="21"/>
        <v>650</v>
      </c>
      <c r="B656">
        <v>25</v>
      </c>
      <c r="C656" s="3">
        <v>21.696324999999998</v>
      </c>
      <c r="D656">
        <v>5</v>
      </c>
      <c r="E656" s="3">
        <f t="shared" si="20"/>
        <v>4.3392650000000001</v>
      </c>
      <c r="F656">
        <v>16</v>
      </c>
      <c r="H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1</v>
      </c>
      <c r="BM656">
        <v>1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2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1</v>
      </c>
      <c r="CD656">
        <v>0</v>
      </c>
      <c r="CE656">
        <v>0</v>
      </c>
      <c r="CF656">
        <v>0</v>
      </c>
      <c r="CG656">
        <v>2</v>
      </c>
      <c r="CH656">
        <v>0</v>
      </c>
      <c r="CI656">
        <v>0</v>
      </c>
      <c r="CJ656">
        <v>1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2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1</v>
      </c>
      <c r="DB656">
        <v>1</v>
      </c>
      <c r="DC656">
        <v>1</v>
      </c>
      <c r="DD656">
        <v>0</v>
      </c>
      <c r="DE656">
        <v>0</v>
      </c>
      <c r="DF656">
        <v>1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1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1</v>
      </c>
      <c r="DW656">
        <v>0</v>
      </c>
      <c r="DX656">
        <v>0</v>
      </c>
      <c r="DY656">
        <v>0</v>
      </c>
      <c r="DZ656">
        <v>1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4</v>
      </c>
      <c r="EJ656">
        <v>0</v>
      </c>
      <c r="EK656">
        <v>2</v>
      </c>
      <c r="EL656">
        <v>0</v>
      </c>
      <c r="EM656">
        <v>0</v>
      </c>
      <c r="EN656">
        <v>0</v>
      </c>
      <c r="EO656">
        <v>0</v>
      </c>
      <c r="EP656">
        <v>2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</row>
    <row r="657" spans="1:159" x14ac:dyDescent="0.25">
      <c r="A657">
        <f t="shared" si="21"/>
        <v>651</v>
      </c>
      <c r="B657">
        <v>25</v>
      </c>
      <c r="C657" s="3">
        <v>16.999600000000001</v>
      </c>
      <c r="D657">
        <v>5</v>
      </c>
      <c r="E657" s="3">
        <f t="shared" si="20"/>
        <v>3.3999200000000003</v>
      </c>
      <c r="F657">
        <v>16</v>
      </c>
      <c r="H657">
        <v>1</v>
      </c>
      <c r="J657">
        <v>0</v>
      </c>
      <c r="K657">
        <v>8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0.4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1</v>
      </c>
      <c r="BS657">
        <v>0</v>
      </c>
      <c r="BT657">
        <v>0</v>
      </c>
      <c r="BU657">
        <v>0</v>
      </c>
      <c r="BV657">
        <v>0</v>
      </c>
      <c r="BW657">
        <v>4.4000000000000004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1</v>
      </c>
      <c r="DH657">
        <v>0</v>
      </c>
      <c r="DI657">
        <v>0</v>
      </c>
      <c r="DJ657">
        <v>0</v>
      </c>
      <c r="DK657">
        <v>0</v>
      </c>
      <c r="DL657">
        <v>1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1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1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</row>
    <row r="658" spans="1:159" x14ac:dyDescent="0.25">
      <c r="A658">
        <f t="shared" si="21"/>
        <v>652</v>
      </c>
      <c r="B658">
        <v>25</v>
      </c>
      <c r="C658" s="3">
        <v>22.165524999999999</v>
      </c>
      <c r="D658">
        <v>5</v>
      </c>
      <c r="E658" s="3">
        <f t="shared" si="20"/>
        <v>4.4331050000000003</v>
      </c>
      <c r="F658">
        <v>16</v>
      </c>
      <c r="H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2</v>
      </c>
      <c r="T658">
        <v>0</v>
      </c>
      <c r="U658">
        <v>0</v>
      </c>
      <c r="V658">
        <v>0</v>
      </c>
      <c r="W658">
        <v>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2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2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2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2</v>
      </c>
      <c r="BP658">
        <v>2</v>
      </c>
      <c r="BQ658">
        <v>0</v>
      </c>
      <c r="BR658">
        <v>0</v>
      </c>
      <c r="BS658">
        <v>1</v>
      </c>
      <c r="BT658">
        <v>0</v>
      </c>
      <c r="BU658">
        <v>1</v>
      </c>
      <c r="BV658">
        <v>2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2</v>
      </c>
      <c r="CG658">
        <v>0</v>
      </c>
      <c r="CH658">
        <v>0</v>
      </c>
      <c r="CI658">
        <v>0</v>
      </c>
      <c r="CJ658">
        <v>1</v>
      </c>
      <c r="CK658">
        <v>0</v>
      </c>
      <c r="CL658">
        <v>2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2</v>
      </c>
      <c r="CS658">
        <v>2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3</v>
      </c>
      <c r="DF658">
        <v>2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2</v>
      </c>
      <c r="DM658">
        <v>0</v>
      </c>
      <c r="DN658">
        <v>0</v>
      </c>
      <c r="DO658">
        <v>1</v>
      </c>
      <c r="DP658">
        <v>2</v>
      </c>
      <c r="DQ658">
        <v>0</v>
      </c>
      <c r="DR658">
        <v>0</v>
      </c>
      <c r="DS658">
        <v>0</v>
      </c>
      <c r="DT658">
        <v>2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2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4</v>
      </c>
      <c r="EN658">
        <v>2</v>
      </c>
      <c r="EO658">
        <v>3</v>
      </c>
      <c r="EP658">
        <v>2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5</v>
      </c>
      <c r="EW658">
        <v>0</v>
      </c>
      <c r="EX658">
        <v>0</v>
      </c>
      <c r="EY658">
        <v>0</v>
      </c>
      <c r="EZ658">
        <v>3</v>
      </c>
      <c r="FA658">
        <v>2</v>
      </c>
      <c r="FB658">
        <v>0</v>
      </c>
      <c r="FC658">
        <v>0</v>
      </c>
    </row>
    <row r="659" spans="1:159" x14ac:dyDescent="0.25">
      <c r="A659">
        <f t="shared" si="21"/>
        <v>653</v>
      </c>
      <c r="B659">
        <v>25</v>
      </c>
      <c r="C659" s="3">
        <v>17.434450000000002</v>
      </c>
      <c r="D659">
        <v>5</v>
      </c>
      <c r="E659" s="3">
        <f t="shared" si="20"/>
        <v>3.4868900000000007</v>
      </c>
      <c r="F659">
        <v>16</v>
      </c>
      <c r="H659">
        <v>1</v>
      </c>
      <c r="J659">
        <v>0</v>
      </c>
      <c r="K659">
        <v>0</v>
      </c>
      <c r="L659">
        <v>0</v>
      </c>
      <c r="M659">
        <v>0</v>
      </c>
      <c r="N659">
        <v>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2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4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0.4</v>
      </c>
      <c r="BX659">
        <v>0</v>
      </c>
      <c r="BY659">
        <v>0</v>
      </c>
      <c r="BZ659">
        <v>3</v>
      </c>
      <c r="CA659">
        <v>0</v>
      </c>
      <c r="CB659">
        <v>0</v>
      </c>
      <c r="CC659">
        <v>1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4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4</v>
      </c>
      <c r="EY659">
        <v>0</v>
      </c>
      <c r="EZ659">
        <v>0</v>
      </c>
      <c r="FA659">
        <v>0</v>
      </c>
      <c r="FB659">
        <v>0</v>
      </c>
      <c r="FC659">
        <v>0</v>
      </c>
    </row>
    <row r="660" spans="1:159" x14ac:dyDescent="0.25">
      <c r="A660">
        <f t="shared" si="21"/>
        <v>654</v>
      </c>
      <c r="B660">
        <v>25</v>
      </c>
      <c r="C660" s="3">
        <v>22.560500000000001</v>
      </c>
      <c r="D660">
        <v>5</v>
      </c>
      <c r="E660" s="3">
        <f t="shared" si="20"/>
        <v>4.5121000000000002</v>
      </c>
      <c r="F660">
        <v>16</v>
      </c>
      <c r="H660">
        <v>1</v>
      </c>
      <c r="J660">
        <v>0</v>
      </c>
      <c r="K660">
        <v>2</v>
      </c>
      <c r="L660">
        <v>0</v>
      </c>
      <c r="M660">
        <v>0</v>
      </c>
      <c r="N660">
        <v>0</v>
      </c>
      <c r="O660">
        <v>0</v>
      </c>
      <c r="P660">
        <v>4.4000000000000004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3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1.2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3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2</v>
      </c>
      <c r="BJ660">
        <v>0</v>
      </c>
      <c r="BK660">
        <v>0</v>
      </c>
      <c r="BL660">
        <v>3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1</v>
      </c>
      <c r="BT660">
        <v>0</v>
      </c>
      <c r="BU660">
        <v>0</v>
      </c>
      <c r="BV660">
        <v>3</v>
      </c>
      <c r="BW660">
        <v>1</v>
      </c>
      <c r="BX660">
        <v>0</v>
      </c>
      <c r="BY660">
        <v>0</v>
      </c>
      <c r="BZ660">
        <v>0</v>
      </c>
      <c r="CA660">
        <v>3</v>
      </c>
      <c r="CB660">
        <v>0</v>
      </c>
      <c r="CC660">
        <v>0.6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1.4</v>
      </c>
      <c r="CP660">
        <v>1</v>
      </c>
      <c r="CQ660">
        <v>2</v>
      </c>
      <c r="CR660">
        <v>0</v>
      </c>
      <c r="CS660">
        <v>2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1</v>
      </c>
      <c r="DH660">
        <v>3</v>
      </c>
      <c r="DI660">
        <v>0</v>
      </c>
      <c r="DJ660">
        <v>0</v>
      </c>
      <c r="DK660">
        <v>0</v>
      </c>
      <c r="DL660">
        <v>2</v>
      </c>
      <c r="DM660">
        <v>0</v>
      </c>
      <c r="DN660">
        <v>1</v>
      </c>
      <c r="DO660">
        <v>0</v>
      </c>
      <c r="DP660">
        <v>0</v>
      </c>
      <c r="DQ660">
        <v>0</v>
      </c>
      <c r="DR660">
        <v>0</v>
      </c>
      <c r="DS660">
        <v>4</v>
      </c>
      <c r="DT660">
        <v>0.96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7</v>
      </c>
      <c r="EI660">
        <v>1</v>
      </c>
      <c r="EJ660">
        <v>5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2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1</v>
      </c>
      <c r="FA660">
        <v>2</v>
      </c>
      <c r="FB660">
        <v>0</v>
      </c>
      <c r="FC660">
        <v>0</v>
      </c>
    </row>
    <row r="661" spans="1:159" x14ac:dyDescent="0.25">
      <c r="A661">
        <f t="shared" si="21"/>
        <v>655</v>
      </c>
      <c r="B661">
        <v>25</v>
      </c>
      <c r="C661" s="3">
        <v>17.827224999999999</v>
      </c>
      <c r="D661">
        <v>5</v>
      </c>
      <c r="E661" s="3">
        <f t="shared" si="20"/>
        <v>3.565445</v>
      </c>
      <c r="F661">
        <v>16</v>
      </c>
      <c r="H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0.4</v>
      </c>
      <c r="BX661">
        <v>0</v>
      </c>
      <c r="BY661">
        <v>0</v>
      </c>
      <c r="BZ661">
        <v>0</v>
      </c>
      <c r="CA661">
        <v>3.6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1.4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1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</row>
    <row r="662" spans="1:159" x14ac:dyDescent="0.25">
      <c r="A662">
        <f t="shared" si="21"/>
        <v>656</v>
      </c>
      <c r="B662">
        <v>25</v>
      </c>
      <c r="C662" s="3">
        <v>23.035074999999999</v>
      </c>
      <c r="D662">
        <v>5</v>
      </c>
      <c r="E662" s="3">
        <f t="shared" si="20"/>
        <v>4.6070149999999996</v>
      </c>
      <c r="F662">
        <v>16</v>
      </c>
      <c r="H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2</v>
      </c>
      <c r="AG662">
        <v>0</v>
      </c>
      <c r="AH662">
        <v>0</v>
      </c>
      <c r="AI662">
        <v>1</v>
      </c>
      <c r="AJ662">
        <v>0</v>
      </c>
      <c r="AK662">
        <v>9</v>
      </c>
      <c r="AL662">
        <v>0</v>
      </c>
      <c r="AM662">
        <v>0</v>
      </c>
      <c r="AN662">
        <v>7</v>
      </c>
      <c r="AO662">
        <v>0</v>
      </c>
      <c r="AP662">
        <v>0</v>
      </c>
      <c r="AQ662">
        <v>0.4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2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2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2</v>
      </c>
      <c r="BW662">
        <v>0</v>
      </c>
      <c r="BX662">
        <v>0</v>
      </c>
      <c r="BY662">
        <v>0</v>
      </c>
      <c r="BZ662">
        <v>0</v>
      </c>
      <c r="CA662">
        <v>2</v>
      </c>
      <c r="CB662">
        <v>0</v>
      </c>
      <c r="CC662">
        <v>1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2</v>
      </c>
      <c r="DM662">
        <v>0</v>
      </c>
      <c r="DN662">
        <v>0</v>
      </c>
      <c r="DO662">
        <v>0</v>
      </c>
      <c r="DP662">
        <v>2</v>
      </c>
      <c r="DQ662">
        <v>0</v>
      </c>
      <c r="DR662">
        <v>0</v>
      </c>
      <c r="DS662">
        <v>0</v>
      </c>
      <c r="DT662">
        <v>1</v>
      </c>
      <c r="DU662">
        <v>0</v>
      </c>
      <c r="DV662">
        <v>0</v>
      </c>
      <c r="DW662">
        <v>2</v>
      </c>
      <c r="DX662">
        <v>2</v>
      </c>
      <c r="DY662">
        <v>0</v>
      </c>
      <c r="DZ662">
        <v>0</v>
      </c>
      <c r="EA662">
        <v>0</v>
      </c>
      <c r="EB662">
        <v>0</v>
      </c>
      <c r="EC662">
        <v>1</v>
      </c>
      <c r="ED662">
        <v>0</v>
      </c>
      <c r="EE662">
        <v>2</v>
      </c>
      <c r="EF662">
        <v>1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3</v>
      </c>
      <c r="EP662">
        <v>1</v>
      </c>
      <c r="EQ662">
        <v>0</v>
      </c>
      <c r="ER662">
        <v>0</v>
      </c>
      <c r="ES662">
        <v>0</v>
      </c>
      <c r="ET662">
        <v>2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2</v>
      </c>
      <c r="FA662">
        <v>0</v>
      </c>
      <c r="FB662">
        <v>0</v>
      </c>
      <c r="FC662">
        <v>0</v>
      </c>
    </row>
    <row r="663" spans="1:159" x14ac:dyDescent="0.25">
      <c r="A663">
        <f t="shared" si="21"/>
        <v>657</v>
      </c>
      <c r="B663">
        <v>25</v>
      </c>
      <c r="C663" s="3">
        <v>18.2225</v>
      </c>
      <c r="D663">
        <v>5</v>
      </c>
      <c r="E663" s="3">
        <f t="shared" si="20"/>
        <v>3.6445000000000003</v>
      </c>
      <c r="F663">
        <v>16</v>
      </c>
      <c r="H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0.4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1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</row>
    <row r="664" spans="1:159" x14ac:dyDescent="0.25">
      <c r="A664">
        <f t="shared" si="21"/>
        <v>658</v>
      </c>
      <c r="B664">
        <v>25</v>
      </c>
      <c r="C664" s="3">
        <v>23.431049999999999</v>
      </c>
      <c r="D664">
        <v>5</v>
      </c>
      <c r="E664" s="3">
        <f t="shared" si="20"/>
        <v>4.68621</v>
      </c>
      <c r="F664">
        <v>16</v>
      </c>
      <c r="H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2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1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1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1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2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1</v>
      </c>
      <c r="EW664">
        <v>1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</row>
    <row r="665" spans="1:159" x14ac:dyDescent="0.25">
      <c r="A665">
        <f t="shared" si="21"/>
        <v>659</v>
      </c>
      <c r="B665">
        <v>25</v>
      </c>
      <c r="C665" s="3">
        <v>19.2088</v>
      </c>
      <c r="D665">
        <v>5</v>
      </c>
      <c r="E665" s="3">
        <f t="shared" si="20"/>
        <v>3.8417600000000003</v>
      </c>
      <c r="F665">
        <v>16</v>
      </c>
      <c r="H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1</v>
      </c>
      <c r="BV665">
        <v>0</v>
      </c>
      <c r="BW665">
        <v>0.4</v>
      </c>
      <c r="BX665">
        <v>0</v>
      </c>
      <c r="BY665">
        <v>0</v>
      </c>
      <c r="BZ665">
        <v>0</v>
      </c>
      <c r="CA665">
        <v>2.6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2.4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1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</row>
    <row r="666" spans="1:159" x14ac:dyDescent="0.25">
      <c r="A666">
        <f t="shared" si="21"/>
        <v>660</v>
      </c>
      <c r="B666">
        <v>25</v>
      </c>
      <c r="C666" s="3">
        <v>24.374874999999999</v>
      </c>
      <c r="D666">
        <v>5</v>
      </c>
      <c r="E666" s="3">
        <f t="shared" si="20"/>
        <v>4.8749750000000001</v>
      </c>
      <c r="F666">
        <v>16</v>
      </c>
      <c r="H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1</v>
      </c>
      <c r="CA666">
        <v>2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1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2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</row>
    <row r="667" spans="1:159" x14ac:dyDescent="0.25">
      <c r="A667">
        <f t="shared" si="21"/>
        <v>661</v>
      </c>
      <c r="B667">
        <v>25</v>
      </c>
      <c r="C667" s="3">
        <v>25.105074999999999</v>
      </c>
      <c r="D667">
        <v>5</v>
      </c>
      <c r="E667" s="3">
        <f t="shared" si="20"/>
        <v>5.0210150000000002</v>
      </c>
      <c r="F667">
        <v>16</v>
      </c>
      <c r="H667">
        <v>1</v>
      </c>
      <c r="J667">
        <v>0</v>
      </c>
      <c r="K667">
        <v>0</v>
      </c>
      <c r="L667">
        <v>1.2</v>
      </c>
      <c r="M667">
        <v>0.4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0.32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2</v>
      </c>
      <c r="BJ667">
        <v>0</v>
      </c>
      <c r="BK667">
        <v>0</v>
      </c>
      <c r="BL667">
        <v>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2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1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1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1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1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2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1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1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</row>
    <row r="668" spans="1:159" x14ac:dyDescent="0.25">
      <c r="A668">
        <f t="shared" si="21"/>
        <v>662</v>
      </c>
      <c r="B668">
        <v>25</v>
      </c>
      <c r="C668" s="3">
        <v>25.323475000000002</v>
      </c>
      <c r="D668">
        <v>5</v>
      </c>
      <c r="E668" s="3">
        <f t="shared" si="20"/>
        <v>5.0646950000000004</v>
      </c>
      <c r="F668">
        <v>16</v>
      </c>
      <c r="H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1</v>
      </c>
      <c r="AH668">
        <v>3.2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2.16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4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3.8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1.4</v>
      </c>
      <c r="CJ668">
        <v>0</v>
      </c>
      <c r="CK668">
        <v>0</v>
      </c>
      <c r="CL668">
        <v>0</v>
      </c>
      <c r="CM668">
        <v>2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4</v>
      </c>
      <c r="CY668">
        <v>0</v>
      </c>
      <c r="CZ668">
        <v>0</v>
      </c>
      <c r="DA668">
        <v>0</v>
      </c>
      <c r="DB668">
        <v>0</v>
      </c>
      <c r="DC668">
        <v>2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6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1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2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</row>
    <row r="669" spans="1:159" x14ac:dyDescent="0.25">
      <c r="A669">
        <f t="shared" si="21"/>
        <v>663</v>
      </c>
      <c r="B669">
        <v>25</v>
      </c>
      <c r="C669" s="3">
        <v>28.056124999999998</v>
      </c>
      <c r="D669">
        <v>5</v>
      </c>
      <c r="E669" s="3">
        <f t="shared" si="20"/>
        <v>5.6112250000000001</v>
      </c>
      <c r="F669">
        <v>16</v>
      </c>
      <c r="H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79.8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81.8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1</v>
      </c>
      <c r="EN669">
        <v>0.8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</row>
    <row r="670" spans="1:159" x14ac:dyDescent="0.25">
      <c r="A670">
        <f t="shared" si="21"/>
        <v>664</v>
      </c>
      <c r="B670">
        <v>25</v>
      </c>
      <c r="C670" s="3">
        <v>25.972950000000001</v>
      </c>
      <c r="D670">
        <v>5</v>
      </c>
      <c r="E670" s="3">
        <f t="shared" si="20"/>
        <v>5.1945900000000007</v>
      </c>
      <c r="F670">
        <v>16</v>
      </c>
      <c r="H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0.4</v>
      </c>
      <c r="AT670">
        <v>0</v>
      </c>
      <c r="AU670">
        <v>0</v>
      </c>
      <c r="AV670">
        <v>0</v>
      </c>
      <c r="AW670">
        <v>0.4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1</v>
      </c>
      <c r="CA670">
        <v>0</v>
      </c>
      <c r="CB670">
        <v>0</v>
      </c>
      <c r="CC670">
        <v>0</v>
      </c>
      <c r="CD670">
        <v>0.4</v>
      </c>
      <c r="CE670">
        <v>0</v>
      </c>
      <c r="CF670">
        <v>0</v>
      </c>
      <c r="CG670">
        <v>0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2</v>
      </c>
      <c r="CN670">
        <v>0</v>
      </c>
      <c r="CO670">
        <v>0</v>
      </c>
      <c r="CP670">
        <v>2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</row>
    <row r="671" spans="1:159" x14ac:dyDescent="0.25">
      <c r="A671">
        <f t="shared" si="21"/>
        <v>665</v>
      </c>
      <c r="B671">
        <v>25</v>
      </c>
      <c r="C671" s="3">
        <v>26.191350000000003</v>
      </c>
      <c r="D671">
        <v>5</v>
      </c>
      <c r="E671" s="3">
        <f t="shared" si="20"/>
        <v>5.2382700000000009</v>
      </c>
      <c r="F671">
        <v>16</v>
      </c>
      <c r="H671">
        <v>1</v>
      </c>
      <c r="J671">
        <v>0</v>
      </c>
      <c r="K671">
        <v>0</v>
      </c>
      <c r="L671">
        <v>0.4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0.4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1.8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1.2</v>
      </c>
      <c r="BC671">
        <v>0.4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0</v>
      </c>
      <c r="CK671">
        <v>0</v>
      </c>
      <c r="CL671">
        <v>0</v>
      </c>
      <c r="CM671">
        <v>2</v>
      </c>
      <c r="CN671">
        <v>1</v>
      </c>
      <c r="CO671">
        <v>0</v>
      </c>
      <c r="CP671">
        <v>2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2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0.4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4</v>
      </c>
      <c r="DY671">
        <v>0</v>
      </c>
      <c r="DZ671">
        <v>0</v>
      </c>
      <c r="EA671">
        <v>0</v>
      </c>
      <c r="EB671">
        <v>0</v>
      </c>
      <c r="EC671">
        <v>1.4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0.4</v>
      </c>
      <c r="EV671">
        <v>0</v>
      </c>
      <c r="EW671">
        <v>0</v>
      </c>
      <c r="EX671">
        <v>0</v>
      </c>
      <c r="EY671">
        <v>0.4</v>
      </c>
      <c r="EZ671">
        <v>0</v>
      </c>
      <c r="FA671">
        <v>1.4</v>
      </c>
      <c r="FB671">
        <v>0</v>
      </c>
      <c r="FC671">
        <v>0</v>
      </c>
    </row>
    <row r="672" spans="1:159" x14ac:dyDescent="0.25">
      <c r="A672">
        <f t="shared" si="21"/>
        <v>666</v>
      </c>
      <c r="B672">
        <v>25</v>
      </c>
      <c r="C672" s="3">
        <v>26.625300000000003</v>
      </c>
      <c r="D672">
        <v>5</v>
      </c>
      <c r="E672" s="3">
        <f t="shared" si="20"/>
        <v>5.3250600000000006</v>
      </c>
      <c r="F672">
        <v>16</v>
      </c>
      <c r="H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2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0</v>
      </c>
      <c r="CJ672">
        <v>0</v>
      </c>
      <c r="CK672">
        <v>0</v>
      </c>
      <c r="CL672">
        <v>0</v>
      </c>
      <c r="CM672">
        <v>2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2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2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1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</row>
    <row r="673" spans="1:159" x14ac:dyDescent="0.25">
      <c r="A673">
        <f t="shared" si="21"/>
        <v>667</v>
      </c>
      <c r="B673">
        <v>25</v>
      </c>
      <c r="C673" s="3">
        <v>29.335525000000001</v>
      </c>
      <c r="D673">
        <v>5</v>
      </c>
      <c r="E673" s="3">
        <f t="shared" si="20"/>
        <v>5.8671050000000005</v>
      </c>
      <c r="F673">
        <v>16</v>
      </c>
      <c r="H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1.2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3.6</v>
      </c>
      <c r="AJ673">
        <v>0</v>
      </c>
      <c r="AK673">
        <v>1.2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2.2000000000000002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1.8</v>
      </c>
      <c r="BB673">
        <v>0</v>
      </c>
      <c r="BC673">
        <v>0</v>
      </c>
      <c r="BD673">
        <v>0</v>
      </c>
      <c r="BE673">
        <v>0</v>
      </c>
      <c r="BF673">
        <v>4</v>
      </c>
      <c r="BG673">
        <v>0</v>
      </c>
      <c r="BH673">
        <v>0</v>
      </c>
      <c r="BI673">
        <v>0.4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1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2</v>
      </c>
      <c r="CF673">
        <v>0</v>
      </c>
      <c r="CG673">
        <v>0</v>
      </c>
      <c r="CH673">
        <v>3</v>
      </c>
      <c r="CI673">
        <v>0</v>
      </c>
      <c r="CJ673">
        <v>0</v>
      </c>
      <c r="CK673">
        <v>0.4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6</v>
      </c>
      <c r="DL673">
        <v>0.32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0.32</v>
      </c>
      <c r="DS673">
        <v>0</v>
      </c>
      <c r="DT673">
        <v>0</v>
      </c>
      <c r="DU673">
        <v>0</v>
      </c>
      <c r="DV673">
        <v>2</v>
      </c>
      <c r="DW673">
        <v>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1</v>
      </c>
      <c r="EK673">
        <v>0.4</v>
      </c>
      <c r="EL673">
        <v>0</v>
      </c>
      <c r="EM673">
        <v>1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1</v>
      </c>
      <c r="EY673">
        <v>0</v>
      </c>
      <c r="EZ673">
        <v>0</v>
      </c>
      <c r="FA673">
        <v>0</v>
      </c>
      <c r="FB673">
        <v>0</v>
      </c>
      <c r="FC673">
        <v>0</v>
      </c>
    </row>
    <row r="674" spans="1:159" x14ac:dyDescent="0.25">
      <c r="A674">
        <f t="shared" si="21"/>
        <v>668</v>
      </c>
      <c r="B674">
        <v>25</v>
      </c>
      <c r="C674" s="3">
        <v>28.968500000000002</v>
      </c>
      <c r="D674">
        <v>5</v>
      </c>
      <c r="E674" s="3">
        <f t="shared" si="20"/>
        <v>5.7937000000000012</v>
      </c>
      <c r="F674">
        <v>16</v>
      </c>
      <c r="H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8</v>
      </c>
      <c r="AD674">
        <v>2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7.8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2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0.4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1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1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0.4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</row>
    <row r="675" spans="1:159" x14ac:dyDescent="0.25">
      <c r="A675">
        <f t="shared" si="21"/>
        <v>669</v>
      </c>
      <c r="B675">
        <v>25</v>
      </c>
      <c r="C675" s="3">
        <v>29.372749999999996</v>
      </c>
      <c r="D675">
        <v>5</v>
      </c>
      <c r="E675" s="3">
        <f t="shared" si="20"/>
        <v>5.8745499999999993</v>
      </c>
      <c r="F675">
        <v>16</v>
      </c>
      <c r="H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0.6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0.4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</row>
    <row r="676" spans="1:159" x14ac:dyDescent="0.25">
      <c r="A676">
        <f t="shared" si="21"/>
        <v>670</v>
      </c>
      <c r="B676">
        <v>25</v>
      </c>
      <c r="C676" s="3">
        <v>29.776999999999997</v>
      </c>
      <c r="D676">
        <v>5</v>
      </c>
      <c r="E676" s="3">
        <f t="shared" si="20"/>
        <v>5.9554</v>
      </c>
      <c r="F676">
        <v>16</v>
      </c>
      <c r="H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50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0.4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0.4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1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1</v>
      </c>
      <c r="FB676">
        <v>0</v>
      </c>
      <c r="FC676">
        <v>0</v>
      </c>
    </row>
    <row r="677" spans="1:159" x14ac:dyDescent="0.25">
      <c r="A677">
        <f t="shared" si="21"/>
        <v>671</v>
      </c>
      <c r="B677">
        <v>25</v>
      </c>
      <c r="C677" s="3">
        <v>30.855</v>
      </c>
      <c r="D677">
        <v>5</v>
      </c>
      <c r="E677" s="3">
        <f t="shared" si="20"/>
        <v>6.1710000000000003</v>
      </c>
      <c r="F677">
        <v>16</v>
      </c>
      <c r="H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1</v>
      </c>
      <c r="BM677">
        <v>0.4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  <c r="CJ677">
        <v>0</v>
      </c>
      <c r="CK677">
        <v>0</v>
      </c>
      <c r="CL677">
        <v>0</v>
      </c>
      <c r="CM677">
        <v>1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0.4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1</v>
      </c>
      <c r="EY677">
        <v>0</v>
      </c>
      <c r="EZ677">
        <v>0</v>
      </c>
      <c r="FA677">
        <v>1</v>
      </c>
      <c r="FB677">
        <v>0</v>
      </c>
      <c r="FC677">
        <v>0</v>
      </c>
    </row>
    <row r="678" spans="1:159" x14ac:dyDescent="0.25">
      <c r="A678">
        <f t="shared" si="21"/>
        <v>672</v>
      </c>
      <c r="B678">
        <v>25</v>
      </c>
      <c r="C678" s="3">
        <v>33.137499999999996</v>
      </c>
      <c r="D678">
        <v>5</v>
      </c>
      <c r="E678" s="3">
        <f t="shared" si="20"/>
        <v>6.6274999999999995</v>
      </c>
      <c r="F678">
        <v>16</v>
      </c>
      <c r="H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</row>
    <row r="679" spans="1:159" x14ac:dyDescent="0.25">
      <c r="A679">
        <f t="shared" si="21"/>
        <v>673</v>
      </c>
      <c r="B679">
        <v>25</v>
      </c>
      <c r="C679" s="3">
        <v>35.714400000000005</v>
      </c>
      <c r="D679">
        <v>5</v>
      </c>
      <c r="E679" s="3">
        <f t="shared" si="20"/>
        <v>7.1428800000000017</v>
      </c>
      <c r="F679">
        <v>16</v>
      </c>
      <c r="H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</row>
    <row r="680" spans="1:159" x14ac:dyDescent="0.25">
      <c r="A680">
        <f t="shared" si="21"/>
        <v>674</v>
      </c>
      <c r="B680">
        <v>100</v>
      </c>
      <c r="C680" s="3">
        <v>126.8772</v>
      </c>
      <c r="D680">
        <v>5</v>
      </c>
      <c r="E680" s="3">
        <f t="shared" si="20"/>
        <v>25.375440000000001</v>
      </c>
      <c r="F680">
        <v>16</v>
      </c>
      <c r="H680">
        <v>1</v>
      </c>
      <c r="J680">
        <v>0</v>
      </c>
      <c r="K680">
        <v>0</v>
      </c>
      <c r="L680">
        <v>0.8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0.9</v>
      </c>
      <c r="AG680">
        <v>0</v>
      </c>
      <c r="AH680">
        <v>0.1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1</v>
      </c>
      <c r="BP680">
        <v>0</v>
      </c>
      <c r="BQ680">
        <v>0</v>
      </c>
      <c r="BR680">
        <v>0</v>
      </c>
      <c r="BS680">
        <v>1</v>
      </c>
      <c r="BT680">
        <v>0</v>
      </c>
      <c r="BU680">
        <v>0</v>
      </c>
      <c r="BV680">
        <v>1</v>
      </c>
      <c r="BW680">
        <v>0.1</v>
      </c>
      <c r="BX680">
        <v>0</v>
      </c>
      <c r="BY680">
        <v>0</v>
      </c>
      <c r="BZ680">
        <v>0.63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2</v>
      </c>
      <c r="CP680">
        <v>0</v>
      </c>
      <c r="CQ680">
        <v>0</v>
      </c>
      <c r="CR680">
        <v>0</v>
      </c>
      <c r="CS680">
        <v>1</v>
      </c>
      <c r="CT680">
        <v>0</v>
      </c>
      <c r="CU680">
        <v>0</v>
      </c>
      <c r="CV680">
        <v>0.87</v>
      </c>
      <c r="CW680">
        <v>0</v>
      </c>
      <c r="CX680">
        <v>0.13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0.84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0.3</v>
      </c>
      <c r="DX680">
        <v>1</v>
      </c>
      <c r="DY680">
        <v>0</v>
      </c>
      <c r="DZ680">
        <v>0</v>
      </c>
      <c r="EA680">
        <v>0</v>
      </c>
      <c r="EB680">
        <v>1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1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1</v>
      </c>
      <c r="EU680">
        <v>0</v>
      </c>
      <c r="EV680">
        <v>2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</row>
    <row r="681" spans="1:159" x14ac:dyDescent="0.25">
      <c r="A681">
        <f t="shared" si="21"/>
        <v>675</v>
      </c>
      <c r="B681">
        <v>100</v>
      </c>
      <c r="C681" s="3">
        <v>126.8772</v>
      </c>
      <c r="D681">
        <v>5</v>
      </c>
      <c r="E681" s="3">
        <f t="shared" si="20"/>
        <v>25.375440000000001</v>
      </c>
      <c r="F681">
        <v>16</v>
      </c>
      <c r="H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</v>
      </c>
      <c r="X681">
        <v>0</v>
      </c>
      <c r="Y681">
        <v>0</v>
      </c>
      <c r="Z681">
        <v>0</v>
      </c>
      <c r="AA681">
        <v>0.44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0.56000000000000005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2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1</v>
      </c>
      <c r="BO681">
        <v>0</v>
      </c>
      <c r="BP681">
        <v>0</v>
      </c>
      <c r="BQ681">
        <v>0</v>
      </c>
      <c r="BR681">
        <v>0.2</v>
      </c>
      <c r="BS681">
        <v>3.1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2</v>
      </c>
      <c r="DM681">
        <v>0</v>
      </c>
      <c r="DN681">
        <v>0</v>
      </c>
      <c r="DO681">
        <v>0</v>
      </c>
      <c r="DP681">
        <v>0</v>
      </c>
      <c r="DQ681">
        <v>0.5</v>
      </c>
      <c r="DR681">
        <v>0</v>
      </c>
      <c r="DS681">
        <v>3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1</v>
      </c>
      <c r="EB681">
        <v>0</v>
      </c>
      <c r="EC681">
        <v>0</v>
      </c>
      <c r="ED681">
        <v>0.3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0.08</v>
      </c>
      <c r="EL681">
        <v>0</v>
      </c>
      <c r="EM681">
        <v>1.95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0.05</v>
      </c>
      <c r="EU681">
        <v>2</v>
      </c>
      <c r="EV681">
        <v>0</v>
      </c>
      <c r="EW681">
        <v>2</v>
      </c>
      <c r="EX681">
        <v>1</v>
      </c>
      <c r="EY681">
        <v>0</v>
      </c>
      <c r="EZ681">
        <v>0</v>
      </c>
      <c r="FA681">
        <v>1</v>
      </c>
      <c r="FB681">
        <v>0</v>
      </c>
      <c r="FC681">
        <v>0</v>
      </c>
    </row>
    <row r="682" spans="1:159" x14ac:dyDescent="0.25">
      <c r="A682">
        <f t="shared" si="21"/>
        <v>676</v>
      </c>
      <c r="B682">
        <v>100</v>
      </c>
      <c r="C682" s="3">
        <v>129.3477</v>
      </c>
      <c r="D682">
        <v>5</v>
      </c>
      <c r="E682" s="3">
        <f t="shared" si="20"/>
        <v>25.869540000000001</v>
      </c>
      <c r="F682">
        <v>16</v>
      </c>
      <c r="H682">
        <v>1</v>
      </c>
      <c r="J682">
        <v>0</v>
      </c>
      <c r="K682">
        <v>0</v>
      </c>
      <c r="L682">
        <v>0.2</v>
      </c>
      <c r="M682">
        <v>0</v>
      </c>
      <c r="N682">
        <v>0</v>
      </c>
      <c r="O682">
        <v>1</v>
      </c>
      <c r="P682">
        <v>0</v>
      </c>
      <c r="Q682">
        <v>1</v>
      </c>
      <c r="R682">
        <v>0</v>
      </c>
      <c r="S682">
        <v>0</v>
      </c>
      <c r="T682">
        <v>0.7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0.2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0.1</v>
      </c>
      <c r="AV682">
        <v>0</v>
      </c>
      <c r="AW682">
        <v>0</v>
      </c>
      <c r="AX682">
        <v>1</v>
      </c>
      <c r="AY682">
        <v>0</v>
      </c>
      <c r="AZ682">
        <v>0.1</v>
      </c>
      <c r="BA682">
        <v>0</v>
      </c>
      <c r="BB682">
        <v>0</v>
      </c>
      <c r="BC682">
        <v>0</v>
      </c>
      <c r="BD682">
        <v>0</v>
      </c>
      <c r="BE682">
        <v>0.1</v>
      </c>
      <c r="BF682">
        <v>1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1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0.6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0.33</v>
      </c>
      <c r="CA682">
        <v>0</v>
      </c>
      <c r="CB682">
        <v>0</v>
      </c>
      <c r="CC682">
        <v>0.31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1.69</v>
      </c>
      <c r="CJ682">
        <v>0.67</v>
      </c>
      <c r="CK682">
        <v>0</v>
      </c>
      <c r="CL682">
        <v>0</v>
      </c>
      <c r="CM682">
        <v>0</v>
      </c>
      <c r="CN682">
        <v>1</v>
      </c>
      <c r="CO682">
        <v>0.59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1.41</v>
      </c>
      <c r="CY682">
        <v>0</v>
      </c>
      <c r="CZ682">
        <v>0</v>
      </c>
      <c r="DA682">
        <v>0.25</v>
      </c>
      <c r="DB682">
        <v>0</v>
      </c>
      <c r="DC682">
        <v>1</v>
      </c>
      <c r="DD682">
        <v>0</v>
      </c>
      <c r="DE682">
        <v>0</v>
      </c>
      <c r="DF682">
        <v>1.1200000000000001</v>
      </c>
      <c r="DG682">
        <v>1</v>
      </c>
      <c r="DH682">
        <v>1</v>
      </c>
      <c r="DI682">
        <v>2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1</v>
      </c>
      <c r="DQ682">
        <v>0</v>
      </c>
      <c r="DR682">
        <v>0</v>
      </c>
      <c r="DS682">
        <v>0</v>
      </c>
      <c r="DT682">
        <v>1</v>
      </c>
      <c r="DU682">
        <v>4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3</v>
      </c>
      <c r="EK682">
        <v>6.3</v>
      </c>
      <c r="EL682">
        <v>0</v>
      </c>
      <c r="EM682">
        <v>0</v>
      </c>
      <c r="EN682">
        <v>0</v>
      </c>
      <c r="EO682">
        <v>1</v>
      </c>
      <c r="EP682">
        <v>0</v>
      </c>
      <c r="EQ682">
        <v>0</v>
      </c>
      <c r="ER682">
        <v>0</v>
      </c>
      <c r="ES682">
        <v>0</v>
      </c>
      <c r="ET682">
        <v>4</v>
      </c>
      <c r="EU682">
        <v>0</v>
      </c>
      <c r="EV682">
        <v>0</v>
      </c>
      <c r="EW682">
        <v>2</v>
      </c>
      <c r="EX682">
        <v>2</v>
      </c>
      <c r="EY682">
        <v>0</v>
      </c>
      <c r="EZ682">
        <v>1</v>
      </c>
      <c r="FA682">
        <v>4</v>
      </c>
      <c r="FB682">
        <v>0</v>
      </c>
      <c r="FC682">
        <v>0</v>
      </c>
    </row>
    <row r="683" spans="1:159" x14ac:dyDescent="0.25">
      <c r="A683">
        <f t="shared" si="21"/>
        <v>677</v>
      </c>
      <c r="B683">
        <v>50</v>
      </c>
      <c r="C683" s="3">
        <v>66.827800000000011</v>
      </c>
      <c r="D683">
        <v>5</v>
      </c>
      <c r="E683" s="3">
        <f t="shared" si="20"/>
        <v>13.365560000000002</v>
      </c>
      <c r="F683">
        <v>16</v>
      </c>
      <c r="H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2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1</v>
      </c>
      <c r="BN683">
        <v>0</v>
      </c>
      <c r="BO683">
        <v>0</v>
      </c>
      <c r="BP683">
        <v>0.2</v>
      </c>
      <c r="BQ683">
        <v>0</v>
      </c>
      <c r="BR683">
        <v>0.6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5</v>
      </c>
      <c r="CD683">
        <v>1.4</v>
      </c>
      <c r="CE683">
        <v>1</v>
      </c>
      <c r="CF683">
        <v>0</v>
      </c>
      <c r="CG683">
        <v>0</v>
      </c>
      <c r="CH683">
        <v>0.2</v>
      </c>
      <c r="CI683">
        <v>0</v>
      </c>
      <c r="CJ683">
        <v>0</v>
      </c>
      <c r="CK683">
        <v>0</v>
      </c>
      <c r="CL683">
        <v>0</v>
      </c>
      <c r="CM683">
        <v>4</v>
      </c>
      <c r="CN683">
        <v>2</v>
      </c>
      <c r="CO683">
        <v>2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8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3</v>
      </c>
      <c r="DI683">
        <v>2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1</v>
      </c>
      <c r="DS683">
        <v>0</v>
      </c>
      <c r="DT683">
        <v>4</v>
      </c>
      <c r="DU683">
        <v>1</v>
      </c>
      <c r="DV683">
        <v>0</v>
      </c>
      <c r="DW683">
        <v>0</v>
      </c>
      <c r="DX683">
        <v>2</v>
      </c>
      <c r="DY683">
        <v>0</v>
      </c>
      <c r="DZ683">
        <v>0</v>
      </c>
      <c r="EA683">
        <v>0</v>
      </c>
      <c r="EB683">
        <v>0</v>
      </c>
      <c r="EC683">
        <v>2</v>
      </c>
      <c r="ED683">
        <v>0</v>
      </c>
      <c r="EE683">
        <v>0</v>
      </c>
      <c r="EF683">
        <v>1</v>
      </c>
      <c r="EG683">
        <v>2</v>
      </c>
      <c r="EH683">
        <v>0</v>
      </c>
      <c r="EI683">
        <v>2</v>
      </c>
      <c r="EJ683">
        <v>0</v>
      </c>
      <c r="EK683">
        <v>3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8</v>
      </c>
      <c r="EU683">
        <v>0</v>
      </c>
      <c r="EV683">
        <v>0</v>
      </c>
      <c r="EW683">
        <v>10</v>
      </c>
      <c r="EX683">
        <v>2</v>
      </c>
      <c r="EY683">
        <v>0</v>
      </c>
      <c r="EZ683">
        <v>0</v>
      </c>
      <c r="FA683">
        <v>1</v>
      </c>
      <c r="FB683">
        <v>0</v>
      </c>
      <c r="FC683">
        <v>0</v>
      </c>
    </row>
    <row r="684" spans="1:159" x14ac:dyDescent="0.25">
      <c r="A684">
        <f t="shared" si="21"/>
        <v>678</v>
      </c>
      <c r="B684">
        <v>50</v>
      </c>
      <c r="C684" s="3">
        <v>68.143749999999997</v>
      </c>
      <c r="D684">
        <v>5</v>
      </c>
      <c r="E684" s="3">
        <f t="shared" si="20"/>
        <v>13.62875</v>
      </c>
      <c r="F684">
        <v>16</v>
      </c>
      <c r="H684">
        <v>1</v>
      </c>
      <c r="J684">
        <v>0</v>
      </c>
      <c r="K684">
        <v>0</v>
      </c>
      <c r="L684">
        <v>0</v>
      </c>
      <c r="M684">
        <v>2</v>
      </c>
      <c r="N684">
        <v>0</v>
      </c>
      <c r="O684">
        <v>0</v>
      </c>
      <c r="P684">
        <v>0</v>
      </c>
      <c r="Q684">
        <v>4</v>
      </c>
      <c r="R684">
        <v>0</v>
      </c>
      <c r="S684">
        <v>0</v>
      </c>
      <c r="T684">
        <v>0</v>
      </c>
      <c r="U684">
        <v>2</v>
      </c>
      <c r="V684">
        <v>0</v>
      </c>
      <c r="W684">
        <v>2</v>
      </c>
      <c r="X684">
        <v>0</v>
      </c>
      <c r="Y684">
        <v>0</v>
      </c>
      <c r="Z684">
        <v>0</v>
      </c>
      <c r="AA684">
        <v>2</v>
      </c>
      <c r="AB684">
        <v>0</v>
      </c>
      <c r="AC684">
        <v>0</v>
      </c>
      <c r="AD684">
        <v>0</v>
      </c>
      <c r="AE684">
        <v>1</v>
      </c>
      <c r="AF684">
        <v>2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2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6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0</v>
      </c>
      <c r="BK684">
        <v>0</v>
      </c>
      <c r="BL684">
        <v>1</v>
      </c>
      <c r="BM684">
        <v>0</v>
      </c>
      <c r="BN684">
        <v>0</v>
      </c>
      <c r="BO684">
        <v>0</v>
      </c>
      <c r="BP684">
        <v>2</v>
      </c>
      <c r="BQ684">
        <v>0</v>
      </c>
      <c r="BR684">
        <v>0</v>
      </c>
      <c r="BS684">
        <v>2.2000000000000002</v>
      </c>
      <c r="BT684">
        <v>2</v>
      </c>
      <c r="BU684">
        <v>0</v>
      </c>
      <c r="BV684">
        <v>2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0.02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10.98</v>
      </c>
      <c r="CJ684">
        <v>4.92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12.08</v>
      </c>
      <c r="CY684">
        <v>1.2</v>
      </c>
      <c r="CZ684">
        <v>0</v>
      </c>
      <c r="DA684">
        <v>2</v>
      </c>
      <c r="DB684">
        <v>2</v>
      </c>
      <c r="DC684">
        <v>0</v>
      </c>
      <c r="DD684">
        <v>0</v>
      </c>
      <c r="DE684">
        <v>3</v>
      </c>
      <c r="DF684">
        <v>0</v>
      </c>
      <c r="DG684">
        <v>1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2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1</v>
      </c>
      <c r="DV684">
        <v>0</v>
      </c>
      <c r="DW684">
        <v>1</v>
      </c>
      <c r="DX684">
        <v>0</v>
      </c>
      <c r="DY684">
        <v>1</v>
      </c>
      <c r="DZ684">
        <v>1</v>
      </c>
      <c r="EA684">
        <v>0</v>
      </c>
      <c r="EB684">
        <v>0</v>
      </c>
      <c r="EC684">
        <v>1</v>
      </c>
      <c r="ED684">
        <v>0</v>
      </c>
      <c r="EE684">
        <v>2</v>
      </c>
      <c r="EF684">
        <v>1</v>
      </c>
      <c r="EG684">
        <v>1</v>
      </c>
      <c r="EH684">
        <v>1</v>
      </c>
      <c r="EI684">
        <v>2</v>
      </c>
      <c r="EJ684">
        <v>0</v>
      </c>
      <c r="EK684">
        <v>3</v>
      </c>
      <c r="EL684">
        <v>0</v>
      </c>
      <c r="EM684">
        <v>0</v>
      </c>
      <c r="EN684">
        <v>0</v>
      </c>
      <c r="EO684">
        <v>3</v>
      </c>
      <c r="EP684">
        <v>0</v>
      </c>
      <c r="EQ684">
        <v>1</v>
      </c>
      <c r="ER684">
        <v>0</v>
      </c>
      <c r="ES684">
        <v>0</v>
      </c>
      <c r="ET684">
        <v>3</v>
      </c>
      <c r="EU684">
        <v>0</v>
      </c>
      <c r="EV684">
        <v>3</v>
      </c>
      <c r="EW684">
        <v>0</v>
      </c>
      <c r="EX684">
        <v>0</v>
      </c>
      <c r="EY684">
        <v>0</v>
      </c>
      <c r="EZ684">
        <v>0</v>
      </c>
      <c r="FA684">
        <v>3</v>
      </c>
      <c r="FB684">
        <v>0</v>
      </c>
      <c r="FC684">
        <v>0</v>
      </c>
    </row>
    <row r="685" spans="1:159" x14ac:dyDescent="0.25">
      <c r="A685">
        <f t="shared" si="21"/>
        <v>679</v>
      </c>
      <c r="B685">
        <v>50</v>
      </c>
      <c r="C685" s="3">
        <v>70.142499999999998</v>
      </c>
      <c r="D685">
        <v>5</v>
      </c>
      <c r="E685" s="3">
        <f t="shared" si="20"/>
        <v>14.028500000000001</v>
      </c>
      <c r="F685">
        <v>16</v>
      </c>
      <c r="H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0.4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1</v>
      </c>
      <c r="AL685">
        <v>1</v>
      </c>
      <c r="AM685">
        <v>0</v>
      </c>
      <c r="AN685">
        <v>4</v>
      </c>
      <c r="AO685">
        <v>0</v>
      </c>
      <c r="AP685">
        <v>0</v>
      </c>
      <c r="AQ685">
        <v>2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2</v>
      </c>
      <c r="BD685">
        <v>0</v>
      </c>
      <c r="BE685">
        <v>0</v>
      </c>
      <c r="BF685">
        <v>1</v>
      </c>
      <c r="BG685">
        <v>3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2</v>
      </c>
      <c r="BO685">
        <v>0</v>
      </c>
      <c r="BP685">
        <v>1</v>
      </c>
      <c r="BQ685">
        <v>0</v>
      </c>
      <c r="BR685">
        <v>2</v>
      </c>
      <c r="BS685">
        <v>2.52</v>
      </c>
      <c r="BT685">
        <v>0</v>
      </c>
      <c r="BU685">
        <v>0</v>
      </c>
      <c r="BV685">
        <v>0</v>
      </c>
      <c r="BW685">
        <v>0.32</v>
      </c>
      <c r="BX685">
        <v>0</v>
      </c>
      <c r="BY685">
        <v>0</v>
      </c>
      <c r="BZ685">
        <v>10</v>
      </c>
      <c r="CA685">
        <v>0</v>
      </c>
      <c r="CB685">
        <v>0</v>
      </c>
      <c r="CC685">
        <v>0</v>
      </c>
      <c r="CD685">
        <v>2</v>
      </c>
      <c r="CE685">
        <v>0</v>
      </c>
      <c r="CF685">
        <v>2</v>
      </c>
      <c r="CG685">
        <v>0</v>
      </c>
      <c r="CH685">
        <v>0</v>
      </c>
      <c r="CI685">
        <v>0</v>
      </c>
      <c r="CJ685">
        <v>1</v>
      </c>
      <c r="CK685">
        <v>3</v>
      </c>
      <c r="CL685">
        <v>0</v>
      </c>
      <c r="CM685">
        <v>2</v>
      </c>
      <c r="CN685">
        <v>4</v>
      </c>
      <c r="CO685">
        <v>2</v>
      </c>
      <c r="CP685">
        <v>0</v>
      </c>
      <c r="CQ685">
        <v>0</v>
      </c>
      <c r="CR685">
        <v>0</v>
      </c>
      <c r="CS685">
        <v>1</v>
      </c>
      <c r="CT685">
        <v>0</v>
      </c>
      <c r="CU685">
        <v>2</v>
      </c>
      <c r="CV685">
        <v>0</v>
      </c>
      <c r="CW685">
        <v>0</v>
      </c>
      <c r="CX685">
        <v>4</v>
      </c>
      <c r="CY685">
        <v>0</v>
      </c>
      <c r="CZ685">
        <v>0</v>
      </c>
      <c r="DA685">
        <v>2</v>
      </c>
      <c r="DB685">
        <v>3</v>
      </c>
      <c r="DC685">
        <v>0</v>
      </c>
      <c r="DD685">
        <v>0</v>
      </c>
      <c r="DE685">
        <v>0</v>
      </c>
      <c r="DF685">
        <v>8</v>
      </c>
      <c r="DG685">
        <v>2</v>
      </c>
      <c r="DH685">
        <v>3</v>
      </c>
      <c r="DI685">
        <v>0</v>
      </c>
      <c r="DJ685">
        <v>0</v>
      </c>
      <c r="DK685">
        <v>0</v>
      </c>
      <c r="DL685">
        <v>1</v>
      </c>
      <c r="DM685">
        <v>0</v>
      </c>
      <c r="DN685">
        <v>2</v>
      </c>
      <c r="DO685">
        <v>0</v>
      </c>
      <c r="DP685">
        <v>2</v>
      </c>
      <c r="DQ685">
        <v>1</v>
      </c>
      <c r="DR685">
        <v>0</v>
      </c>
      <c r="DS685">
        <v>2.36</v>
      </c>
      <c r="DT685">
        <v>2.3199999999999998</v>
      </c>
      <c r="DU685">
        <v>0</v>
      </c>
      <c r="DV685">
        <v>0</v>
      </c>
      <c r="DW685">
        <v>5</v>
      </c>
      <c r="DX685">
        <v>0</v>
      </c>
      <c r="DY685">
        <v>2</v>
      </c>
      <c r="DZ685">
        <v>0</v>
      </c>
      <c r="EA685">
        <v>2</v>
      </c>
      <c r="EB685">
        <v>2</v>
      </c>
      <c r="EC685">
        <v>6</v>
      </c>
      <c r="ED685">
        <v>0</v>
      </c>
      <c r="EE685">
        <v>0</v>
      </c>
      <c r="EF685">
        <v>0</v>
      </c>
      <c r="EG685">
        <v>2</v>
      </c>
      <c r="EH685">
        <v>1</v>
      </c>
      <c r="EI685">
        <v>0</v>
      </c>
      <c r="EJ685">
        <v>0</v>
      </c>
      <c r="EK685">
        <v>1</v>
      </c>
      <c r="EL685">
        <v>0</v>
      </c>
      <c r="EM685">
        <v>1</v>
      </c>
      <c r="EN685">
        <v>0</v>
      </c>
      <c r="EO685">
        <v>9</v>
      </c>
      <c r="EP685">
        <v>0</v>
      </c>
      <c r="EQ685">
        <v>2</v>
      </c>
      <c r="ER685">
        <v>0</v>
      </c>
      <c r="ES685">
        <v>2</v>
      </c>
      <c r="ET685">
        <v>2</v>
      </c>
      <c r="EU685">
        <v>0</v>
      </c>
      <c r="EV685">
        <v>1</v>
      </c>
      <c r="EW685">
        <v>1</v>
      </c>
      <c r="EX685">
        <v>2</v>
      </c>
      <c r="EY685">
        <v>3</v>
      </c>
      <c r="EZ685">
        <v>0</v>
      </c>
      <c r="FA685">
        <v>3</v>
      </c>
      <c r="FB685">
        <v>0</v>
      </c>
      <c r="FC685">
        <v>0</v>
      </c>
    </row>
    <row r="686" spans="1:159" x14ac:dyDescent="0.25">
      <c r="A686">
        <f t="shared" si="21"/>
        <v>680</v>
      </c>
      <c r="B686">
        <v>50</v>
      </c>
      <c r="C686" s="3">
        <v>78.361400000000003</v>
      </c>
      <c r="D686">
        <v>5</v>
      </c>
      <c r="E686" s="3">
        <f t="shared" si="20"/>
        <v>15.672280000000001</v>
      </c>
      <c r="F686">
        <v>16</v>
      </c>
      <c r="H686">
        <v>1</v>
      </c>
      <c r="J686">
        <v>0</v>
      </c>
      <c r="K686">
        <v>0</v>
      </c>
      <c r="L686">
        <v>0</v>
      </c>
      <c r="M686">
        <v>0</v>
      </c>
      <c r="N686">
        <v>19.899999999999999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19.8</v>
      </c>
      <c r="X686">
        <v>0</v>
      </c>
      <c r="Y686">
        <v>0</v>
      </c>
      <c r="Z686">
        <v>0</v>
      </c>
      <c r="AA686">
        <v>3.2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6.7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16.3</v>
      </c>
      <c r="AW686">
        <v>0</v>
      </c>
      <c r="AX686">
        <v>0</v>
      </c>
      <c r="AY686">
        <v>6.4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4.9000000000000004</v>
      </c>
      <c r="BL686">
        <v>7.9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0.8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6</v>
      </c>
      <c r="CB686">
        <v>0</v>
      </c>
      <c r="CC686">
        <v>0</v>
      </c>
      <c r="CD686">
        <v>0</v>
      </c>
      <c r="CE686">
        <v>9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8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7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8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</row>
    <row r="687" spans="1:159" x14ac:dyDescent="0.25">
      <c r="A687">
        <f t="shared" si="21"/>
        <v>681</v>
      </c>
      <c r="B687">
        <v>50</v>
      </c>
      <c r="C687" s="3">
        <v>71.613649999999993</v>
      </c>
      <c r="D687">
        <v>5</v>
      </c>
      <c r="E687" s="3">
        <f t="shared" si="20"/>
        <v>14.32273</v>
      </c>
      <c r="F687">
        <v>16</v>
      </c>
      <c r="H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2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0.5</v>
      </c>
      <c r="AN687">
        <v>0.2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2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2</v>
      </c>
      <c r="BQ687">
        <v>0</v>
      </c>
      <c r="BR687">
        <v>0</v>
      </c>
      <c r="BS687">
        <v>2.2000000000000002</v>
      </c>
      <c r="BT687">
        <v>0</v>
      </c>
      <c r="BU687">
        <v>0.2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0.6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3.4</v>
      </c>
      <c r="CJ687">
        <v>3.8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4</v>
      </c>
      <c r="CY687">
        <v>0</v>
      </c>
      <c r="CZ687">
        <v>0</v>
      </c>
      <c r="DA687">
        <v>2</v>
      </c>
      <c r="DB687">
        <v>5</v>
      </c>
      <c r="DC687">
        <v>0</v>
      </c>
      <c r="DD687">
        <v>0</v>
      </c>
      <c r="DE687">
        <v>0</v>
      </c>
      <c r="DF687">
        <v>0</v>
      </c>
      <c r="DG687">
        <v>1</v>
      </c>
      <c r="DH687">
        <v>1</v>
      </c>
      <c r="DI687">
        <v>0</v>
      </c>
      <c r="DJ687">
        <v>0</v>
      </c>
      <c r="DK687">
        <v>0</v>
      </c>
      <c r="DL687">
        <v>0</v>
      </c>
      <c r="DM687">
        <v>1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1</v>
      </c>
      <c r="DT687">
        <v>0</v>
      </c>
      <c r="DU687">
        <v>0</v>
      </c>
      <c r="DV687">
        <v>1</v>
      </c>
      <c r="DW687">
        <v>1</v>
      </c>
      <c r="DX687">
        <v>0</v>
      </c>
      <c r="DY687">
        <v>0</v>
      </c>
      <c r="DZ687">
        <v>0</v>
      </c>
      <c r="EA687">
        <v>0</v>
      </c>
      <c r="EB687">
        <v>1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0.2</v>
      </c>
      <c r="EN687">
        <v>0</v>
      </c>
      <c r="EO687">
        <v>2</v>
      </c>
      <c r="EP687">
        <v>0</v>
      </c>
      <c r="EQ687">
        <v>0</v>
      </c>
      <c r="ER687">
        <v>1</v>
      </c>
      <c r="ES687">
        <v>0</v>
      </c>
      <c r="ET687">
        <v>0</v>
      </c>
      <c r="EU687">
        <v>0</v>
      </c>
      <c r="EV687">
        <v>1</v>
      </c>
      <c r="EW687">
        <v>0</v>
      </c>
      <c r="EX687">
        <v>1</v>
      </c>
      <c r="EY687">
        <v>0</v>
      </c>
      <c r="EZ687">
        <v>0</v>
      </c>
      <c r="FA687">
        <v>1</v>
      </c>
      <c r="FB687">
        <v>0</v>
      </c>
      <c r="FC687">
        <v>0</v>
      </c>
    </row>
    <row r="688" spans="1:159" x14ac:dyDescent="0.25">
      <c r="A688">
        <f t="shared" si="21"/>
        <v>682</v>
      </c>
      <c r="B688">
        <v>50</v>
      </c>
      <c r="C688" s="3">
        <v>126.57305000000001</v>
      </c>
      <c r="D688">
        <v>5</v>
      </c>
      <c r="E688" s="3">
        <f t="shared" si="20"/>
        <v>25.314610000000002</v>
      </c>
      <c r="F688">
        <v>16</v>
      </c>
      <c r="H688">
        <v>1</v>
      </c>
      <c r="J688">
        <v>0</v>
      </c>
      <c r="K688">
        <v>0</v>
      </c>
      <c r="L688">
        <v>2</v>
      </c>
      <c r="M688">
        <v>0</v>
      </c>
      <c r="N688">
        <v>0</v>
      </c>
      <c r="O688">
        <v>0</v>
      </c>
      <c r="P688">
        <v>0</v>
      </c>
      <c r="Q688">
        <v>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0.32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2</v>
      </c>
      <c r="BR688">
        <v>1</v>
      </c>
      <c r="BS688">
        <v>1</v>
      </c>
      <c r="BT688">
        <v>0</v>
      </c>
      <c r="BU688">
        <v>0</v>
      </c>
      <c r="BV688">
        <v>0</v>
      </c>
      <c r="BW688">
        <v>0.64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1.36</v>
      </c>
      <c r="CK688">
        <v>2</v>
      </c>
      <c r="CL688">
        <v>0</v>
      </c>
      <c r="CM688">
        <v>0</v>
      </c>
      <c r="CN688">
        <v>0</v>
      </c>
      <c r="CO688">
        <v>0.72</v>
      </c>
      <c r="CP688">
        <v>0</v>
      </c>
      <c r="CQ688">
        <v>2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2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1</v>
      </c>
      <c r="DH688">
        <v>0</v>
      </c>
      <c r="DI688">
        <v>0</v>
      </c>
      <c r="DJ688">
        <v>0</v>
      </c>
      <c r="DK688">
        <v>0</v>
      </c>
      <c r="DL688">
        <v>3</v>
      </c>
      <c r="DM688">
        <v>0</v>
      </c>
      <c r="DN688">
        <v>0</v>
      </c>
      <c r="DO688">
        <v>2</v>
      </c>
      <c r="DP688">
        <v>0</v>
      </c>
      <c r="DQ688">
        <v>0</v>
      </c>
      <c r="DR688">
        <v>1</v>
      </c>
      <c r="DS688">
        <v>0.96</v>
      </c>
      <c r="DT688">
        <v>1</v>
      </c>
      <c r="DU688">
        <v>0</v>
      </c>
      <c r="DV688">
        <v>2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1</v>
      </c>
      <c r="ED688">
        <v>2</v>
      </c>
      <c r="EE688">
        <v>0</v>
      </c>
      <c r="EF688">
        <v>0</v>
      </c>
      <c r="EG688">
        <v>0</v>
      </c>
      <c r="EH688">
        <v>0</v>
      </c>
      <c r="EI688">
        <v>2</v>
      </c>
      <c r="EJ688">
        <v>0</v>
      </c>
      <c r="EK688">
        <v>0</v>
      </c>
      <c r="EL688">
        <v>0</v>
      </c>
      <c r="EM688">
        <v>1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3</v>
      </c>
      <c r="EY688">
        <v>1</v>
      </c>
      <c r="EZ688">
        <v>0</v>
      </c>
      <c r="FA688">
        <v>0</v>
      </c>
      <c r="FB688">
        <v>0</v>
      </c>
      <c r="FC688">
        <v>0</v>
      </c>
    </row>
    <row r="689" spans="1:159" x14ac:dyDescent="0.25">
      <c r="A689">
        <f t="shared" si="21"/>
        <v>683</v>
      </c>
      <c r="B689">
        <v>50</v>
      </c>
      <c r="C689" s="3">
        <v>73.843899999999991</v>
      </c>
      <c r="D689">
        <v>5</v>
      </c>
      <c r="E689" s="3">
        <f t="shared" si="20"/>
        <v>14.76878</v>
      </c>
      <c r="F689">
        <v>16</v>
      </c>
      <c r="H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</v>
      </c>
      <c r="AJ689">
        <v>1.8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4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0.2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1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0.6</v>
      </c>
      <c r="CT689">
        <v>0</v>
      </c>
      <c r="CU689">
        <v>0</v>
      </c>
      <c r="CV689">
        <v>0</v>
      </c>
      <c r="CW689">
        <v>0</v>
      </c>
      <c r="CX689">
        <v>3.4</v>
      </c>
      <c r="CY689">
        <v>0</v>
      </c>
      <c r="CZ689">
        <v>0</v>
      </c>
      <c r="DA689">
        <v>0</v>
      </c>
      <c r="DB689">
        <v>0.5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1</v>
      </c>
      <c r="DM689">
        <v>1.5</v>
      </c>
      <c r="DN689">
        <v>1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0.4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2</v>
      </c>
      <c r="ED689">
        <v>0</v>
      </c>
      <c r="EE689">
        <v>2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2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2</v>
      </c>
      <c r="EW689">
        <v>0</v>
      </c>
      <c r="EX689">
        <v>2</v>
      </c>
      <c r="EY689">
        <v>0</v>
      </c>
      <c r="EZ689">
        <v>0</v>
      </c>
      <c r="FA689">
        <v>0</v>
      </c>
      <c r="FB689">
        <v>0</v>
      </c>
      <c r="FC689">
        <v>0</v>
      </c>
    </row>
    <row r="690" spans="1:159" x14ac:dyDescent="0.25">
      <c r="A690">
        <f t="shared" si="21"/>
        <v>684</v>
      </c>
      <c r="B690">
        <v>50</v>
      </c>
      <c r="C690" s="3">
        <v>128.578</v>
      </c>
      <c r="D690">
        <v>5</v>
      </c>
      <c r="E690" s="3">
        <f t="shared" si="20"/>
        <v>25.715600000000002</v>
      </c>
      <c r="F690">
        <v>16</v>
      </c>
      <c r="H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0.4</v>
      </c>
      <c r="AE690">
        <v>0</v>
      </c>
      <c r="AF690">
        <v>0.56000000000000005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2.44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0.56000000000000005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1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1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4</v>
      </c>
      <c r="CY690">
        <v>0</v>
      </c>
      <c r="CZ690">
        <v>0</v>
      </c>
      <c r="DA690">
        <v>0</v>
      </c>
      <c r="DB690">
        <v>2.7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1.94</v>
      </c>
      <c r="DN690">
        <v>0</v>
      </c>
      <c r="DO690">
        <v>0</v>
      </c>
      <c r="DP690">
        <v>0</v>
      </c>
      <c r="DQ690">
        <v>0</v>
      </c>
      <c r="DR690">
        <v>5.3</v>
      </c>
      <c r="DS690">
        <v>1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2</v>
      </c>
      <c r="ED690">
        <v>0</v>
      </c>
      <c r="EE690">
        <v>0.5</v>
      </c>
      <c r="EF690">
        <v>0</v>
      </c>
      <c r="EG690">
        <v>0</v>
      </c>
      <c r="EH690">
        <v>0</v>
      </c>
      <c r="EI690">
        <v>1.2</v>
      </c>
      <c r="EJ690">
        <v>1</v>
      </c>
      <c r="EK690">
        <v>0</v>
      </c>
      <c r="EL690">
        <v>0</v>
      </c>
      <c r="EM690">
        <v>0</v>
      </c>
      <c r="EN690">
        <v>0</v>
      </c>
      <c r="EO690">
        <v>2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2</v>
      </c>
      <c r="EY690">
        <v>0</v>
      </c>
      <c r="EZ690">
        <v>0</v>
      </c>
      <c r="FA690">
        <v>2</v>
      </c>
      <c r="FB690">
        <v>0</v>
      </c>
      <c r="FC690">
        <v>0</v>
      </c>
    </row>
    <row r="691" spans="1:159" x14ac:dyDescent="0.25">
      <c r="A691">
        <f t="shared" si="21"/>
        <v>685</v>
      </c>
      <c r="B691">
        <v>50</v>
      </c>
      <c r="C691" s="3">
        <v>75.542850000000001</v>
      </c>
      <c r="D691">
        <v>5</v>
      </c>
      <c r="E691" s="3">
        <f t="shared" si="20"/>
        <v>15.10857</v>
      </c>
      <c r="F691">
        <v>16</v>
      </c>
      <c r="H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0.24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0.2</v>
      </c>
      <c r="BH691">
        <v>0</v>
      </c>
      <c r="BI691">
        <v>0</v>
      </c>
      <c r="BJ691">
        <v>0</v>
      </c>
      <c r="BK691">
        <v>0</v>
      </c>
      <c r="BL691">
        <v>0.24</v>
      </c>
      <c r="BM691">
        <v>0</v>
      </c>
      <c r="BN691">
        <v>1</v>
      </c>
      <c r="BO691">
        <v>0</v>
      </c>
      <c r="BP691">
        <v>0</v>
      </c>
      <c r="BQ691">
        <v>0</v>
      </c>
      <c r="BR691">
        <v>0</v>
      </c>
      <c r="BS691">
        <v>2.2000000000000002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0.24</v>
      </c>
      <c r="CA691">
        <v>0</v>
      </c>
      <c r="CB691">
        <v>0</v>
      </c>
      <c r="CC691">
        <v>1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0.24</v>
      </c>
      <c r="CK691">
        <v>0</v>
      </c>
      <c r="CL691">
        <v>0</v>
      </c>
      <c r="CM691">
        <v>0</v>
      </c>
      <c r="CN691">
        <v>2</v>
      </c>
      <c r="CO691">
        <v>1</v>
      </c>
      <c r="CP691">
        <v>0</v>
      </c>
      <c r="CQ691">
        <v>0.24</v>
      </c>
      <c r="CR691">
        <v>0</v>
      </c>
      <c r="CS691">
        <v>5</v>
      </c>
      <c r="CT691">
        <v>0</v>
      </c>
      <c r="CU691">
        <v>0</v>
      </c>
      <c r="CV691">
        <v>0</v>
      </c>
      <c r="CW691">
        <v>0</v>
      </c>
      <c r="CX691">
        <v>1</v>
      </c>
      <c r="CY691">
        <v>0</v>
      </c>
      <c r="CZ691">
        <v>0</v>
      </c>
      <c r="DA691">
        <v>0</v>
      </c>
      <c r="DB691">
        <v>2</v>
      </c>
      <c r="DC691">
        <v>0</v>
      </c>
      <c r="DD691">
        <v>0</v>
      </c>
      <c r="DE691">
        <v>0</v>
      </c>
      <c r="DF691">
        <v>0</v>
      </c>
      <c r="DG691">
        <v>0.24</v>
      </c>
      <c r="DH691">
        <v>0</v>
      </c>
      <c r="DI691">
        <v>0</v>
      </c>
      <c r="DJ691">
        <v>0</v>
      </c>
      <c r="DK691">
        <v>0</v>
      </c>
      <c r="DL691">
        <v>1</v>
      </c>
      <c r="DM691">
        <v>0</v>
      </c>
      <c r="DN691">
        <v>0.32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1</v>
      </c>
      <c r="DV691">
        <v>0</v>
      </c>
      <c r="DW691">
        <v>0</v>
      </c>
      <c r="DX691">
        <v>4</v>
      </c>
      <c r="DY691">
        <v>0</v>
      </c>
      <c r="DZ691">
        <v>1</v>
      </c>
      <c r="EA691">
        <v>0.24</v>
      </c>
      <c r="EB691">
        <v>0</v>
      </c>
      <c r="EC691">
        <v>0</v>
      </c>
      <c r="ED691">
        <v>2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1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1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</row>
    <row r="692" spans="1:159" x14ac:dyDescent="0.25">
      <c r="A692">
        <f t="shared" si="21"/>
        <v>686</v>
      </c>
      <c r="B692">
        <v>50</v>
      </c>
      <c r="C692" s="3">
        <v>130.583</v>
      </c>
      <c r="D692">
        <v>5</v>
      </c>
      <c r="E692" s="3">
        <f t="shared" si="20"/>
        <v>26.116600000000002</v>
      </c>
      <c r="F692">
        <v>16</v>
      </c>
      <c r="H692">
        <v>1</v>
      </c>
      <c r="J692">
        <v>0</v>
      </c>
      <c r="K692">
        <v>0</v>
      </c>
      <c r="L692">
        <v>0</v>
      </c>
      <c r="M692">
        <v>0</v>
      </c>
      <c r="N692">
        <v>0.4</v>
      </c>
      <c r="O692">
        <v>0</v>
      </c>
      <c r="P692">
        <v>0</v>
      </c>
      <c r="Q692">
        <v>0</v>
      </c>
      <c r="R692">
        <v>0</v>
      </c>
      <c r="S692">
        <v>0.2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1.6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0.4</v>
      </c>
      <c r="AM692">
        <v>0</v>
      </c>
      <c r="AN692">
        <v>1</v>
      </c>
      <c r="AO692">
        <v>0</v>
      </c>
      <c r="AP692">
        <v>0.4</v>
      </c>
      <c r="AQ692">
        <v>0</v>
      </c>
      <c r="AR692">
        <v>0</v>
      </c>
      <c r="AS692">
        <v>0</v>
      </c>
      <c r="AT692">
        <v>0</v>
      </c>
      <c r="AU692">
        <v>0.4</v>
      </c>
      <c r="AV692">
        <v>0</v>
      </c>
      <c r="AW692">
        <v>0</v>
      </c>
      <c r="AX692">
        <v>0</v>
      </c>
      <c r="AY692">
        <v>1.4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</v>
      </c>
      <c r="BX692">
        <v>1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0.4</v>
      </c>
      <c r="CR692">
        <v>0</v>
      </c>
      <c r="CS692">
        <v>0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1.1000000000000001</v>
      </c>
      <c r="DC692">
        <v>0</v>
      </c>
      <c r="DD692">
        <v>1</v>
      </c>
      <c r="DE692">
        <v>0</v>
      </c>
      <c r="DF692">
        <v>0</v>
      </c>
      <c r="DG692">
        <v>1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2</v>
      </c>
      <c r="DU692">
        <v>0</v>
      </c>
      <c r="DV692">
        <v>0</v>
      </c>
      <c r="DW692">
        <v>0</v>
      </c>
      <c r="DX692">
        <v>0</v>
      </c>
      <c r="DY692">
        <v>2</v>
      </c>
      <c r="DZ692">
        <v>0</v>
      </c>
      <c r="EA692">
        <v>1</v>
      </c>
      <c r="EB692">
        <v>0</v>
      </c>
      <c r="EC692">
        <v>1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1</v>
      </c>
      <c r="EL692">
        <v>0</v>
      </c>
      <c r="EM692">
        <v>0</v>
      </c>
      <c r="EN692">
        <v>0</v>
      </c>
      <c r="EO692">
        <v>2</v>
      </c>
      <c r="EP692">
        <v>0</v>
      </c>
      <c r="EQ692">
        <v>0</v>
      </c>
      <c r="ER692">
        <v>1</v>
      </c>
      <c r="ES692">
        <v>0</v>
      </c>
      <c r="ET692">
        <v>3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</row>
    <row r="693" spans="1:159" x14ac:dyDescent="0.25">
      <c r="A693">
        <f t="shared" si="21"/>
        <v>687</v>
      </c>
      <c r="B693">
        <v>50</v>
      </c>
      <c r="C693" s="3">
        <v>77.93265000000001</v>
      </c>
      <c r="D693">
        <v>5</v>
      </c>
      <c r="E693" s="3">
        <f t="shared" si="20"/>
        <v>15.586530000000003</v>
      </c>
      <c r="F693">
        <v>16</v>
      </c>
      <c r="H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1.2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1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1.02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1</v>
      </c>
      <c r="EW693">
        <v>0</v>
      </c>
      <c r="EX693">
        <v>0</v>
      </c>
      <c r="EY693">
        <v>0</v>
      </c>
      <c r="EZ693">
        <v>0</v>
      </c>
      <c r="FA693">
        <v>2</v>
      </c>
      <c r="FB693">
        <v>0</v>
      </c>
      <c r="FC693">
        <v>0</v>
      </c>
    </row>
    <row r="694" spans="1:159" x14ac:dyDescent="0.25">
      <c r="A694">
        <f t="shared" si="21"/>
        <v>688</v>
      </c>
      <c r="B694">
        <v>50</v>
      </c>
      <c r="C694" s="3">
        <v>133.08449999999999</v>
      </c>
      <c r="D694">
        <v>5</v>
      </c>
      <c r="E694" s="3">
        <f t="shared" si="20"/>
        <v>26.616900000000001</v>
      </c>
      <c r="F694">
        <v>16</v>
      </c>
      <c r="H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1</v>
      </c>
      <c r="DQ694">
        <v>0</v>
      </c>
      <c r="DR694">
        <v>1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2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1</v>
      </c>
      <c r="EH694">
        <v>0</v>
      </c>
      <c r="EI694">
        <v>1.88</v>
      </c>
      <c r="EJ694">
        <v>0</v>
      </c>
      <c r="EK694">
        <v>1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2</v>
      </c>
      <c r="FA694">
        <v>0</v>
      </c>
      <c r="FB694">
        <v>0</v>
      </c>
      <c r="FC694">
        <v>0</v>
      </c>
    </row>
    <row r="695" spans="1:159" x14ac:dyDescent="0.25">
      <c r="A695">
        <f t="shared" si="21"/>
        <v>689</v>
      </c>
      <c r="B695">
        <v>50</v>
      </c>
      <c r="C695" s="3">
        <v>79.397549999999995</v>
      </c>
      <c r="D695">
        <v>5</v>
      </c>
      <c r="E695" s="3">
        <f t="shared" si="20"/>
        <v>15.87951</v>
      </c>
      <c r="F695">
        <v>16</v>
      </c>
      <c r="H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</v>
      </c>
      <c r="P695">
        <v>0</v>
      </c>
      <c r="Q695">
        <v>1</v>
      </c>
      <c r="R695">
        <v>1.24</v>
      </c>
      <c r="S695">
        <v>0</v>
      </c>
      <c r="T695">
        <v>0</v>
      </c>
      <c r="U695">
        <v>0</v>
      </c>
      <c r="V695">
        <v>0</v>
      </c>
      <c r="W695">
        <v>2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4</v>
      </c>
      <c r="AF695">
        <v>0</v>
      </c>
      <c r="AG695">
        <v>0</v>
      </c>
      <c r="AH695">
        <v>1.96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2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0.16</v>
      </c>
      <c r="BB695">
        <v>0</v>
      </c>
      <c r="BC695">
        <v>0</v>
      </c>
      <c r="BD695">
        <v>0</v>
      </c>
      <c r="BE695">
        <v>0</v>
      </c>
      <c r="BF695">
        <v>2</v>
      </c>
      <c r="BG695">
        <v>1</v>
      </c>
      <c r="BH695">
        <v>0</v>
      </c>
      <c r="BI695">
        <v>0</v>
      </c>
      <c r="BJ695">
        <v>0</v>
      </c>
      <c r="BK695">
        <v>0</v>
      </c>
      <c r="BL695">
        <v>0.16</v>
      </c>
      <c r="BM695">
        <v>0</v>
      </c>
      <c r="BN695">
        <v>1</v>
      </c>
      <c r="BO695">
        <v>0</v>
      </c>
      <c r="BP695">
        <v>0</v>
      </c>
      <c r="BQ695">
        <v>0</v>
      </c>
      <c r="BR695">
        <v>0</v>
      </c>
      <c r="BS695">
        <v>0.2</v>
      </c>
      <c r="BT695">
        <v>0</v>
      </c>
      <c r="BU695">
        <v>0</v>
      </c>
      <c r="BV695">
        <v>0</v>
      </c>
      <c r="BW695">
        <v>0.2</v>
      </c>
      <c r="BX695">
        <v>0</v>
      </c>
      <c r="BY695">
        <v>0</v>
      </c>
      <c r="BZ695">
        <v>0.16</v>
      </c>
      <c r="CA695">
        <v>0</v>
      </c>
      <c r="CB695">
        <v>0</v>
      </c>
      <c r="CC695">
        <v>3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0.16</v>
      </c>
      <c r="CK695">
        <v>0</v>
      </c>
      <c r="CL695">
        <v>0</v>
      </c>
      <c r="CM695">
        <v>0</v>
      </c>
      <c r="CN695">
        <v>0</v>
      </c>
      <c r="CO695">
        <v>4</v>
      </c>
      <c r="CP695">
        <v>0</v>
      </c>
      <c r="CQ695">
        <v>0.5</v>
      </c>
      <c r="CR695">
        <v>0</v>
      </c>
      <c r="CS695">
        <v>0</v>
      </c>
      <c r="CT695">
        <v>0</v>
      </c>
      <c r="CU695">
        <v>6.66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0.16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1</v>
      </c>
      <c r="DT695">
        <v>0</v>
      </c>
      <c r="DU695">
        <v>2</v>
      </c>
      <c r="DV695">
        <v>0</v>
      </c>
      <c r="DW695">
        <v>0</v>
      </c>
      <c r="DX695">
        <v>1</v>
      </c>
      <c r="DY695">
        <v>0</v>
      </c>
      <c r="DZ695">
        <v>1</v>
      </c>
      <c r="EA695">
        <v>0.16</v>
      </c>
      <c r="EB695">
        <v>0</v>
      </c>
      <c r="EC695">
        <v>0</v>
      </c>
      <c r="ED695">
        <v>0</v>
      </c>
      <c r="EE695">
        <v>0</v>
      </c>
      <c r="EF695">
        <v>1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1</v>
      </c>
      <c r="EP695">
        <v>0</v>
      </c>
      <c r="EQ695">
        <v>0</v>
      </c>
      <c r="ER695">
        <v>0</v>
      </c>
      <c r="ES695">
        <v>0</v>
      </c>
      <c r="ET695">
        <v>3</v>
      </c>
      <c r="EU695">
        <v>0</v>
      </c>
      <c r="EV695">
        <v>2</v>
      </c>
      <c r="EW695">
        <v>1</v>
      </c>
      <c r="EX695">
        <v>1</v>
      </c>
      <c r="EY695">
        <v>0</v>
      </c>
      <c r="EZ695">
        <v>1</v>
      </c>
      <c r="FA695">
        <v>0</v>
      </c>
      <c r="FB695">
        <v>0</v>
      </c>
      <c r="FC695">
        <v>0</v>
      </c>
    </row>
    <row r="696" spans="1:159" x14ac:dyDescent="0.25">
      <c r="A696">
        <f t="shared" si="21"/>
        <v>690</v>
      </c>
      <c r="B696">
        <v>50</v>
      </c>
      <c r="C696" s="3">
        <v>135.58605</v>
      </c>
      <c r="D696">
        <v>5</v>
      </c>
      <c r="E696" s="3">
        <f t="shared" si="20"/>
        <v>27.11721</v>
      </c>
      <c r="F696">
        <v>16</v>
      </c>
      <c r="H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1</v>
      </c>
      <c r="S696">
        <v>0</v>
      </c>
      <c r="T696">
        <v>0</v>
      </c>
      <c r="U696">
        <v>0.5</v>
      </c>
      <c r="V696">
        <v>2.38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1.9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4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1</v>
      </c>
      <c r="BS696">
        <v>0</v>
      </c>
      <c r="BT696">
        <v>0</v>
      </c>
      <c r="BU696">
        <v>0</v>
      </c>
      <c r="BV696">
        <v>0</v>
      </c>
      <c r="BW696">
        <v>2</v>
      </c>
      <c r="BX696">
        <v>0</v>
      </c>
      <c r="BY696">
        <v>0</v>
      </c>
      <c r="BZ696">
        <v>0</v>
      </c>
      <c r="CA696">
        <v>0.9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3.1</v>
      </c>
      <c r="CO696">
        <v>0</v>
      </c>
      <c r="CP696">
        <v>0</v>
      </c>
      <c r="CQ696">
        <v>0</v>
      </c>
      <c r="CR696">
        <v>0</v>
      </c>
      <c r="CS696">
        <v>5.52</v>
      </c>
      <c r="CT696">
        <v>0</v>
      </c>
      <c r="CU696">
        <v>0</v>
      </c>
      <c r="CV696">
        <v>0</v>
      </c>
      <c r="CW696">
        <v>0</v>
      </c>
      <c r="CX696">
        <v>2.3199999999999998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0.02</v>
      </c>
      <c r="DJ696">
        <v>0</v>
      </c>
      <c r="DK696">
        <v>0</v>
      </c>
      <c r="DL696">
        <v>0</v>
      </c>
      <c r="DM696">
        <v>2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0.14000000000000001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2</v>
      </c>
      <c r="ED696">
        <v>0</v>
      </c>
      <c r="EE696">
        <v>0</v>
      </c>
      <c r="EF696">
        <v>0</v>
      </c>
      <c r="EG696">
        <v>0</v>
      </c>
      <c r="EH696">
        <v>1</v>
      </c>
      <c r="EI696">
        <v>0.8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2</v>
      </c>
      <c r="EU696">
        <v>0</v>
      </c>
      <c r="EV696">
        <v>1</v>
      </c>
      <c r="EW696">
        <v>0</v>
      </c>
      <c r="EX696">
        <v>0</v>
      </c>
      <c r="EY696">
        <v>0</v>
      </c>
      <c r="EZ696">
        <v>0</v>
      </c>
      <c r="FA696">
        <v>4</v>
      </c>
      <c r="FB696">
        <v>0</v>
      </c>
      <c r="FC696">
        <v>0</v>
      </c>
    </row>
    <row r="697" spans="1:159" x14ac:dyDescent="0.25">
      <c r="A697">
        <f t="shared" si="21"/>
        <v>691</v>
      </c>
      <c r="B697">
        <v>50</v>
      </c>
      <c r="C697" s="3">
        <v>81.787350000000004</v>
      </c>
      <c r="D697">
        <v>5</v>
      </c>
      <c r="E697" s="3">
        <f t="shared" si="20"/>
        <v>16.357470000000003</v>
      </c>
      <c r="F697">
        <v>16</v>
      </c>
      <c r="H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2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</v>
      </c>
      <c r="BM697">
        <v>0</v>
      </c>
      <c r="BN697">
        <v>1</v>
      </c>
      <c r="BO697">
        <v>0</v>
      </c>
      <c r="BP697">
        <v>0</v>
      </c>
      <c r="BQ697">
        <v>0</v>
      </c>
      <c r="BR697">
        <v>0</v>
      </c>
      <c r="BS697">
        <v>1.2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0</v>
      </c>
      <c r="CY697">
        <v>2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1</v>
      </c>
      <c r="DO697">
        <v>0</v>
      </c>
      <c r="DP697">
        <v>0</v>
      </c>
      <c r="DQ697">
        <v>0</v>
      </c>
      <c r="DR697">
        <v>0</v>
      </c>
      <c r="DS697">
        <v>2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1</v>
      </c>
      <c r="EG697">
        <v>0</v>
      </c>
      <c r="EH697">
        <v>1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1</v>
      </c>
      <c r="ER697">
        <v>0</v>
      </c>
      <c r="ES697">
        <v>0</v>
      </c>
      <c r="ET697">
        <v>1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1</v>
      </c>
      <c r="FA697">
        <v>2</v>
      </c>
      <c r="FB697">
        <v>0</v>
      </c>
      <c r="FC697">
        <v>0</v>
      </c>
    </row>
    <row r="698" spans="1:159" x14ac:dyDescent="0.25">
      <c r="A698">
        <f t="shared" si="21"/>
        <v>692</v>
      </c>
      <c r="B698">
        <v>50</v>
      </c>
      <c r="C698" s="3">
        <v>137.2465</v>
      </c>
      <c r="D698">
        <v>5</v>
      </c>
      <c r="E698" s="3">
        <f t="shared" si="20"/>
        <v>27.449300000000001</v>
      </c>
      <c r="F698">
        <v>16</v>
      </c>
      <c r="H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0.4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0.6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4.4000000000000004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3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1</v>
      </c>
      <c r="BX698">
        <v>0</v>
      </c>
      <c r="BY698">
        <v>0</v>
      </c>
      <c r="BZ698">
        <v>1</v>
      </c>
      <c r="CA698">
        <v>2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3</v>
      </c>
      <c r="CP698">
        <v>0</v>
      </c>
      <c r="CQ698">
        <v>4</v>
      </c>
      <c r="CR698">
        <v>0</v>
      </c>
      <c r="CS698">
        <v>1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6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2</v>
      </c>
      <c r="DN698">
        <v>0.2</v>
      </c>
      <c r="DO698">
        <v>0</v>
      </c>
      <c r="DP698">
        <v>0</v>
      </c>
      <c r="DQ698">
        <v>0</v>
      </c>
      <c r="DR698">
        <v>1</v>
      </c>
      <c r="DS698">
        <v>0</v>
      </c>
      <c r="DT698">
        <v>5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2</v>
      </c>
      <c r="EE698">
        <v>0</v>
      </c>
      <c r="EF698">
        <v>0</v>
      </c>
      <c r="EG698">
        <v>0</v>
      </c>
      <c r="EH698">
        <v>0</v>
      </c>
      <c r="EI698">
        <v>4</v>
      </c>
      <c r="EJ698">
        <v>0</v>
      </c>
      <c r="EK698">
        <v>1</v>
      </c>
      <c r="EL698">
        <v>0</v>
      </c>
      <c r="EM698">
        <v>0</v>
      </c>
      <c r="EN698">
        <v>0</v>
      </c>
      <c r="EO698">
        <v>1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2</v>
      </c>
      <c r="EY698">
        <v>0</v>
      </c>
      <c r="EZ698">
        <v>0</v>
      </c>
      <c r="FA698">
        <v>0</v>
      </c>
      <c r="FB698">
        <v>0</v>
      </c>
      <c r="FC698">
        <v>0</v>
      </c>
    </row>
    <row r="699" spans="1:159" x14ac:dyDescent="0.25">
      <c r="A699">
        <f t="shared" si="21"/>
        <v>693</v>
      </c>
      <c r="B699">
        <v>50</v>
      </c>
      <c r="C699" s="3">
        <v>83.94135</v>
      </c>
      <c r="D699">
        <v>5</v>
      </c>
      <c r="E699" s="3">
        <f t="shared" si="20"/>
        <v>16.788270000000001</v>
      </c>
      <c r="F699">
        <v>16</v>
      </c>
      <c r="H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2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0</v>
      </c>
      <c r="BK699">
        <v>0</v>
      </c>
      <c r="BL699">
        <v>0</v>
      </c>
      <c r="BM699">
        <v>1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0.2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2</v>
      </c>
      <c r="CB699">
        <v>0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1</v>
      </c>
      <c r="DM699">
        <v>0</v>
      </c>
      <c r="DN699">
        <v>0</v>
      </c>
      <c r="DO699">
        <v>1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1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1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1</v>
      </c>
      <c r="EY699">
        <v>0</v>
      </c>
      <c r="EZ699">
        <v>0</v>
      </c>
      <c r="FA699">
        <v>0</v>
      </c>
      <c r="FB699">
        <v>0</v>
      </c>
      <c r="FC699">
        <v>0</v>
      </c>
    </row>
    <row r="700" spans="1:159" x14ac:dyDescent="0.25">
      <c r="A700">
        <f t="shared" si="21"/>
        <v>694</v>
      </c>
      <c r="B700">
        <v>50</v>
      </c>
      <c r="C700" s="3">
        <v>138.90694999999999</v>
      </c>
      <c r="D700">
        <v>5</v>
      </c>
      <c r="E700" s="3">
        <f t="shared" si="20"/>
        <v>27.781390000000002</v>
      </c>
      <c r="F700">
        <v>16</v>
      </c>
      <c r="H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2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1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1</v>
      </c>
      <c r="BN700">
        <v>0</v>
      </c>
      <c r="BO700">
        <v>0</v>
      </c>
      <c r="BP700">
        <v>1</v>
      </c>
      <c r="BQ700">
        <v>0.16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0</v>
      </c>
      <c r="CY700">
        <v>0</v>
      </c>
      <c r="CZ700">
        <v>0</v>
      </c>
      <c r="DA700">
        <v>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1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0.72</v>
      </c>
      <c r="EJ700">
        <v>0</v>
      </c>
      <c r="EK700">
        <v>1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1</v>
      </c>
      <c r="FB700">
        <v>0</v>
      </c>
      <c r="FC700">
        <v>0</v>
      </c>
    </row>
    <row r="701" spans="1:159" x14ac:dyDescent="0.25">
      <c r="A701">
        <f t="shared" si="21"/>
        <v>695</v>
      </c>
      <c r="B701">
        <v>50</v>
      </c>
      <c r="C701" s="3">
        <v>85.56765</v>
      </c>
      <c r="D701">
        <v>5</v>
      </c>
      <c r="E701" s="3">
        <f t="shared" si="20"/>
        <v>17.113530000000001</v>
      </c>
      <c r="F701">
        <v>16</v>
      </c>
      <c r="H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0.2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2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1.2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0.2</v>
      </c>
      <c r="DV701">
        <v>0</v>
      </c>
      <c r="DW701">
        <v>0</v>
      </c>
      <c r="DX701">
        <v>0</v>
      </c>
      <c r="DY701">
        <v>0</v>
      </c>
      <c r="DZ701">
        <v>1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1</v>
      </c>
      <c r="EP701">
        <v>1</v>
      </c>
      <c r="EQ701">
        <v>0</v>
      </c>
      <c r="ER701">
        <v>0</v>
      </c>
      <c r="ES701">
        <v>1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</row>
    <row r="702" spans="1:159" x14ac:dyDescent="0.25">
      <c r="A702">
        <f t="shared" si="21"/>
        <v>696</v>
      </c>
      <c r="B702">
        <v>50</v>
      </c>
      <c r="C702" s="3">
        <v>140.7567</v>
      </c>
      <c r="D702">
        <v>5</v>
      </c>
      <c r="E702" s="3">
        <f t="shared" si="20"/>
        <v>28.151340000000001</v>
      </c>
      <c r="F702">
        <v>16</v>
      </c>
      <c r="H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0.5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1.3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1.7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2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1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1</v>
      </c>
      <c r="EH702">
        <v>0</v>
      </c>
      <c r="EI702">
        <v>0.64</v>
      </c>
      <c r="EJ702">
        <v>0</v>
      </c>
      <c r="EK702">
        <v>1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1</v>
      </c>
      <c r="EY702">
        <v>0</v>
      </c>
      <c r="EZ702">
        <v>0</v>
      </c>
      <c r="FA702">
        <v>0</v>
      </c>
      <c r="FB702">
        <v>0</v>
      </c>
      <c r="FC702">
        <v>0</v>
      </c>
    </row>
    <row r="703" spans="1:159" x14ac:dyDescent="0.25">
      <c r="A703">
        <f t="shared" si="21"/>
        <v>697</v>
      </c>
      <c r="B703">
        <v>25</v>
      </c>
      <c r="C703" s="3">
        <v>43.550424999999997</v>
      </c>
      <c r="D703">
        <v>5</v>
      </c>
      <c r="E703" s="3">
        <f t="shared" si="20"/>
        <v>8.7100849999999994</v>
      </c>
      <c r="F703">
        <v>16</v>
      </c>
      <c r="H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2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0.4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0.16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1</v>
      </c>
      <c r="CF703">
        <v>0</v>
      </c>
      <c r="CG703">
        <v>0</v>
      </c>
      <c r="CH703">
        <v>0.4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0</v>
      </c>
      <c r="DB703">
        <v>1</v>
      </c>
      <c r="DC703">
        <v>1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1</v>
      </c>
      <c r="DX703">
        <v>0</v>
      </c>
      <c r="DY703">
        <v>0</v>
      </c>
      <c r="DZ703">
        <v>1</v>
      </c>
      <c r="EA703">
        <v>1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2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</row>
    <row r="704" spans="1:159" x14ac:dyDescent="0.25">
      <c r="A704">
        <f t="shared" si="21"/>
        <v>698</v>
      </c>
      <c r="B704">
        <v>25</v>
      </c>
      <c r="C704" s="3">
        <v>71.303274999999999</v>
      </c>
      <c r="D704">
        <v>5</v>
      </c>
      <c r="E704" s="3">
        <f t="shared" si="20"/>
        <v>14.260655</v>
      </c>
      <c r="F704">
        <v>16</v>
      </c>
      <c r="H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2</v>
      </c>
      <c r="BT704">
        <v>0</v>
      </c>
      <c r="BU704">
        <v>0</v>
      </c>
      <c r="BV704">
        <v>0.76</v>
      </c>
      <c r="BW704">
        <v>0</v>
      </c>
      <c r="BX704">
        <v>0</v>
      </c>
      <c r="BY704">
        <v>0</v>
      </c>
      <c r="BZ704">
        <v>0.4</v>
      </c>
      <c r="CA704">
        <v>0</v>
      </c>
      <c r="CB704">
        <v>0</v>
      </c>
      <c r="CC704">
        <v>1.24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1</v>
      </c>
      <c r="CN704">
        <v>6</v>
      </c>
      <c r="CO704">
        <v>0</v>
      </c>
      <c r="CP704">
        <v>0</v>
      </c>
      <c r="CQ704">
        <v>2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0</v>
      </c>
      <c r="CZ704">
        <v>0</v>
      </c>
      <c r="DA704">
        <v>0</v>
      </c>
      <c r="DB704">
        <v>3</v>
      </c>
      <c r="DC704">
        <v>0</v>
      </c>
      <c r="DD704">
        <v>0</v>
      </c>
      <c r="DE704">
        <v>0</v>
      </c>
      <c r="DF704">
        <v>0</v>
      </c>
      <c r="DG704">
        <v>2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3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2</v>
      </c>
      <c r="DY704">
        <v>0</v>
      </c>
      <c r="DZ704">
        <v>0</v>
      </c>
      <c r="EA704">
        <v>0</v>
      </c>
      <c r="EB704">
        <v>0</v>
      </c>
      <c r="EC704">
        <v>1</v>
      </c>
      <c r="ED704">
        <v>0</v>
      </c>
      <c r="EE704">
        <v>0</v>
      </c>
      <c r="EF704">
        <v>0</v>
      </c>
      <c r="EG704">
        <v>2</v>
      </c>
      <c r="EH704">
        <v>0</v>
      </c>
      <c r="EI704">
        <v>1.1200000000000001</v>
      </c>
      <c r="EJ704">
        <v>0</v>
      </c>
      <c r="EK704">
        <v>1</v>
      </c>
      <c r="EL704">
        <v>0</v>
      </c>
      <c r="EM704">
        <v>0</v>
      </c>
      <c r="EN704">
        <v>0</v>
      </c>
      <c r="EO704">
        <v>3</v>
      </c>
      <c r="EP704">
        <v>0</v>
      </c>
      <c r="EQ704">
        <v>0</v>
      </c>
      <c r="ER704">
        <v>0</v>
      </c>
      <c r="ES704">
        <v>0</v>
      </c>
      <c r="ET704">
        <v>1</v>
      </c>
      <c r="EU704">
        <v>0</v>
      </c>
      <c r="EV704">
        <v>0</v>
      </c>
      <c r="EW704">
        <v>2</v>
      </c>
      <c r="EX704">
        <v>1</v>
      </c>
      <c r="EY704">
        <v>0</v>
      </c>
      <c r="EZ704">
        <v>0</v>
      </c>
      <c r="FA704">
        <v>0</v>
      </c>
      <c r="FB704">
        <v>0</v>
      </c>
      <c r="FC704">
        <v>0</v>
      </c>
    </row>
    <row r="705" spans="1:159" x14ac:dyDescent="0.25">
      <c r="A705">
        <f t="shared" si="21"/>
        <v>699</v>
      </c>
      <c r="B705">
        <v>25</v>
      </c>
      <c r="C705" s="3">
        <v>44.363574999999997</v>
      </c>
      <c r="D705">
        <v>5</v>
      </c>
      <c r="E705" s="3">
        <f t="shared" si="20"/>
        <v>8.8727149999999995</v>
      </c>
      <c r="F705">
        <v>16</v>
      </c>
      <c r="H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2</v>
      </c>
      <c r="X705">
        <v>0</v>
      </c>
      <c r="Y705">
        <v>0</v>
      </c>
      <c r="Z705">
        <v>0</v>
      </c>
      <c r="AA705">
        <v>0</v>
      </c>
      <c r="AB705">
        <v>5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0.4</v>
      </c>
      <c r="AO705">
        <v>2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2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0</v>
      </c>
      <c r="BS705">
        <v>1.4</v>
      </c>
      <c r="BT705">
        <v>0</v>
      </c>
      <c r="BU705">
        <v>1</v>
      </c>
      <c r="BV705">
        <v>0</v>
      </c>
      <c r="BW705">
        <v>0</v>
      </c>
      <c r="BX705">
        <v>0</v>
      </c>
      <c r="BY705">
        <v>0</v>
      </c>
      <c r="BZ705">
        <v>0.32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3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2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1</v>
      </c>
      <c r="EB705">
        <v>1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1</v>
      </c>
      <c r="EI705">
        <v>0</v>
      </c>
      <c r="EJ705">
        <v>1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2</v>
      </c>
      <c r="FA705">
        <v>0</v>
      </c>
      <c r="FB705">
        <v>0</v>
      </c>
      <c r="FC705">
        <v>0</v>
      </c>
    </row>
    <row r="706" spans="1:159" x14ac:dyDescent="0.25">
      <c r="A706">
        <f t="shared" si="21"/>
        <v>700</v>
      </c>
      <c r="B706">
        <v>25</v>
      </c>
      <c r="C706" s="3">
        <v>72.670400000000001</v>
      </c>
      <c r="D706">
        <v>5</v>
      </c>
      <c r="E706" s="3">
        <f t="shared" si="20"/>
        <v>14.534080000000001</v>
      </c>
      <c r="F706">
        <v>16</v>
      </c>
      <c r="H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0.4</v>
      </c>
      <c r="AX706">
        <v>0</v>
      </c>
      <c r="AY706">
        <v>0</v>
      </c>
      <c r="AZ706">
        <v>2.8</v>
      </c>
      <c r="BA706">
        <v>0</v>
      </c>
      <c r="BB706">
        <v>0</v>
      </c>
      <c r="BC706">
        <v>0</v>
      </c>
      <c r="BD706">
        <v>0</v>
      </c>
      <c r="BE706">
        <v>2</v>
      </c>
      <c r="BF706">
        <v>0.04</v>
      </c>
      <c r="BG706">
        <v>0</v>
      </c>
      <c r="BH706">
        <v>0.36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1.4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3.8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3</v>
      </c>
      <c r="CN706">
        <v>0</v>
      </c>
      <c r="CO706">
        <v>0.8</v>
      </c>
      <c r="CP706">
        <v>0</v>
      </c>
      <c r="CQ706">
        <v>0</v>
      </c>
      <c r="CR706">
        <v>0</v>
      </c>
      <c r="CS706">
        <v>0</v>
      </c>
      <c r="CT706">
        <v>2</v>
      </c>
      <c r="CU706">
        <v>0</v>
      </c>
      <c r="CV706">
        <v>0</v>
      </c>
      <c r="CW706">
        <v>0</v>
      </c>
      <c r="CX706">
        <v>8.16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2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2</v>
      </c>
      <c r="DY706">
        <v>2</v>
      </c>
      <c r="DZ706">
        <v>0</v>
      </c>
      <c r="EA706">
        <v>0</v>
      </c>
      <c r="EB706">
        <v>0</v>
      </c>
      <c r="EC706">
        <v>2</v>
      </c>
      <c r="ED706">
        <v>0</v>
      </c>
      <c r="EE706">
        <v>0</v>
      </c>
      <c r="EF706">
        <v>0</v>
      </c>
      <c r="EG706">
        <v>0</v>
      </c>
      <c r="EH706">
        <v>2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2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2</v>
      </c>
      <c r="EY706">
        <v>0</v>
      </c>
      <c r="EZ706">
        <v>0</v>
      </c>
      <c r="FA706">
        <v>0</v>
      </c>
      <c r="FB706">
        <v>0</v>
      </c>
      <c r="FC706">
        <v>0</v>
      </c>
    </row>
    <row r="707" spans="1:159" x14ac:dyDescent="0.25">
      <c r="A707">
        <f t="shared" si="21"/>
        <v>701</v>
      </c>
      <c r="B707">
        <v>25</v>
      </c>
      <c r="C707" s="3">
        <v>45.133274999999998</v>
      </c>
      <c r="D707">
        <v>5</v>
      </c>
      <c r="E707" s="3">
        <f t="shared" si="20"/>
        <v>9.0266549999999999</v>
      </c>
      <c r="F707">
        <v>16</v>
      </c>
      <c r="H707">
        <v>1</v>
      </c>
      <c r="J707">
        <v>0</v>
      </c>
      <c r="K707">
        <v>0</v>
      </c>
      <c r="L707">
        <v>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2.08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0.92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0.16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0</v>
      </c>
      <c r="BK707">
        <v>0</v>
      </c>
      <c r="BL707">
        <v>1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0.4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</v>
      </c>
      <c r="BZ707">
        <v>0</v>
      </c>
      <c r="CA707">
        <v>0</v>
      </c>
      <c r="CB707">
        <v>1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4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2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2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</v>
      </c>
      <c r="DV707">
        <v>0</v>
      </c>
      <c r="DW707">
        <v>0</v>
      </c>
      <c r="DX707">
        <v>0</v>
      </c>
      <c r="DY707">
        <v>0</v>
      </c>
      <c r="DZ707">
        <v>1</v>
      </c>
      <c r="EA707">
        <v>0</v>
      </c>
      <c r="EB707">
        <v>0</v>
      </c>
      <c r="EC707">
        <v>0</v>
      </c>
      <c r="ED707">
        <v>0</v>
      </c>
      <c r="EE707">
        <v>1</v>
      </c>
      <c r="EF707">
        <v>0</v>
      </c>
      <c r="EG707">
        <v>1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2</v>
      </c>
      <c r="ES707">
        <v>0</v>
      </c>
      <c r="ET707">
        <v>3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</row>
    <row r="708" spans="1:159" x14ac:dyDescent="0.25">
      <c r="A708">
        <f t="shared" si="21"/>
        <v>702</v>
      </c>
      <c r="B708">
        <v>25</v>
      </c>
      <c r="C708" s="3">
        <v>74.037575000000004</v>
      </c>
      <c r="D708">
        <v>5</v>
      </c>
      <c r="E708" s="3">
        <f t="shared" si="20"/>
        <v>14.807515000000002</v>
      </c>
      <c r="F708">
        <v>16</v>
      </c>
      <c r="H708">
        <v>1</v>
      </c>
      <c r="J708">
        <v>0</v>
      </c>
      <c r="K708">
        <v>0</v>
      </c>
      <c r="L708">
        <v>0</v>
      </c>
      <c r="M708">
        <v>0.4</v>
      </c>
      <c r="N708">
        <v>0</v>
      </c>
      <c r="O708">
        <v>0</v>
      </c>
      <c r="P708">
        <v>0</v>
      </c>
      <c r="Q708">
        <v>2</v>
      </c>
      <c r="R708">
        <v>5</v>
      </c>
      <c r="S708">
        <v>1.4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2</v>
      </c>
      <c r="AI708">
        <v>0</v>
      </c>
      <c r="AJ708">
        <v>0</v>
      </c>
      <c r="AK708">
        <v>3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4</v>
      </c>
      <c r="AR708">
        <v>2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2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2</v>
      </c>
      <c r="BM708">
        <v>0</v>
      </c>
      <c r="BN708">
        <v>0</v>
      </c>
      <c r="BO708">
        <v>0</v>
      </c>
      <c r="BP708">
        <v>0</v>
      </c>
      <c r="BQ708">
        <v>2</v>
      </c>
      <c r="BR708">
        <v>0</v>
      </c>
      <c r="BS708">
        <v>0.96</v>
      </c>
      <c r="BT708">
        <v>0</v>
      </c>
      <c r="BU708">
        <v>0</v>
      </c>
      <c r="BV708">
        <v>0</v>
      </c>
      <c r="BW708">
        <v>0.96</v>
      </c>
      <c r="BX708">
        <v>0</v>
      </c>
      <c r="BY708">
        <v>0</v>
      </c>
      <c r="BZ708">
        <v>2</v>
      </c>
      <c r="CA708">
        <v>0.4</v>
      </c>
      <c r="CB708">
        <v>0</v>
      </c>
      <c r="CC708">
        <v>0</v>
      </c>
      <c r="CD708">
        <v>2.92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3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0</v>
      </c>
      <c r="CU708">
        <v>2</v>
      </c>
      <c r="CV708">
        <v>0</v>
      </c>
      <c r="CW708">
        <v>0</v>
      </c>
      <c r="CX708">
        <v>0.64</v>
      </c>
      <c r="CY708">
        <v>0</v>
      </c>
      <c r="CZ708">
        <v>0</v>
      </c>
      <c r="DA708">
        <v>2</v>
      </c>
      <c r="DB708">
        <v>0</v>
      </c>
      <c r="DC708">
        <v>0</v>
      </c>
      <c r="DD708">
        <v>0</v>
      </c>
      <c r="DE708">
        <v>0</v>
      </c>
      <c r="DF708">
        <v>2</v>
      </c>
      <c r="DG708">
        <v>0</v>
      </c>
      <c r="DH708">
        <v>0.4</v>
      </c>
      <c r="DI708">
        <v>0</v>
      </c>
      <c r="DJ708">
        <v>0</v>
      </c>
      <c r="DK708">
        <v>0</v>
      </c>
      <c r="DL708">
        <v>2</v>
      </c>
      <c r="DM708">
        <v>2</v>
      </c>
      <c r="DN708">
        <v>1.4</v>
      </c>
      <c r="DO708">
        <v>0</v>
      </c>
      <c r="DP708">
        <v>0</v>
      </c>
      <c r="DQ708">
        <v>0</v>
      </c>
      <c r="DR708">
        <v>2</v>
      </c>
      <c r="DS708">
        <v>0.04</v>
      </c>
      <c r="DT708">
        <v>0.96</v>
      </c>
      <c r="DU708">
        <v>2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4</v>
      </c>
      <c r="EB708">
        <v>0</v>
      </c>
      <c r="EC708">
        <v>4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0.96</v>
      </c>
      <c r="EJ708">
        <v>1</v>
      </c>
      <c r="EK708">
        <v>1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7</v>
      </c>
      <c r="EU708">
        <v>0</v>
      </c>
      <c r="EV708">
        <v>0</v>
      </c>
      <c r="EW708">
        <v>2</v>
      </c>
      <c r="EX708">
        <v>3</v>
      </c>
      <c r="EY708">
        <v>0</v>
      </c>
      <c r="EZ708">
        <v>0</v>
      </c>
      <c r="FA708">
        <v>0</v>
      </c>
      <c r="FB708">
        <v>0</v>
      </c>
      <c r="FC708">
        <v>0</v>
      </c>
    </row>
    <row r="709" spans="1:159" x14ac:dyDescent="0.25">
      <c r="A709">
        <f t="shared" si="21"/>
        <v>703</v>
      </c>
      <c r="B709">
        <v>25</v>
      </c>
      <c r="C709" s="3">
        <v>45.999200000000002</v>
      </c>
      <c r="D709">
        <v>5</v>
      </c>
      <c r="E709" s="3">
        <f t="shared" si="20"/>
        <v>9.19984</v>
      </c>
      <c r="F709">
        <v>16</v>
      </c>
      <c r="H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2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1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3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2</v>
      </c>
      <c r="EX709">
        <v>0</v>
      </c>
      <c r="EY709">
        <v>0</v>
      </c>
      <c r="EZ709">
        <v>0</v>
      </c>
      <c r="FA709">
        <v>2</v>
      </c>
      <c r="FB709">
        <v>0</v>
      </c>
      <c r="FC709">
        <v>0</v>
      </c>
    </row>
    <row r="710" spans="1:159" x14ac:dyDescent="0.25">
      <c r="A710">
        <f t="shared" si="21"/>
        <v>704</v>
      </c>
      <c r="B710">
        <v>25</v>
      </c>
      <c r="C710" s="3">
        <v>74.923675000000003</v>
      </c>
      <c r="D710">
        <v>5</v>
      </c>
      <c r="E710" s="3">
        <f t="shared" si="20"/>
        <v>14.984735000000001</v>
      </c>
      <c r="F710">
        <v>16</v>
      </c>
      <c r="H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0.4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1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2</v>
      </c>
      <c r="DG710">
        <v>1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1</v>
      </c>
      <c r="ED710">
        <v>0</v>
      </c>
      <c r="EE710">
        <v>0</v>
      </c>
      <c r="EF710">
        <v>2</v>
      </c>
      <c r="EG710">
        <v>0</v>
      </c>
      <c r="EH710">
        <v>1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</row>
    <row r="711" spans="1:159" x14ac:dyDescent="0.25">
      <c r="A711">
        <f t="shared" si="21"/>
        <v>705</v>
      </c>
      <c r="B711">
        <v>25</v>
      </c>
      <c r="C711" s="3">
        <v>46.865124999999999</v>
      </c>
      <c r="D711">
        <v>5</v>
      </c>
      <c r="E711" s="3">
        <f t="shared" ref="E711:E774" si="22">C711*20%</f>
        <v>9.3730250000000002</v>
      </c>
      <c r="F711">
        <v>16</v>
      </c>
      <c r="H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0.4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3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3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4</v>
      </c>
      <c r="DU711">
        <v>0</v>
      </c>
      <c r="DV711">
        <v>0</v>
      </c>
      <c r="DW711">
        <v>1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4</v>
      </c>
      <c r="EG711">
        <v>0</v>
      </c>
      <c r="EH711">
        <v>0</v>
      </c>
      <c r="EI711">
        <v>0</v>
      </c>
      <c r="EJ711">
        <v>1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1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</row>
    <row r="712" spans="1:159" x14ac:dyDescent="0.25">
      <c r="A712">
        <f t="shared" si="21"/>
        <v>706</v>
      </c>
      <c r="B712">
        <v>25</v>
      </c>
      <c r="C712" s="3">
        <v>75.809749999999994</v>
      </c>
      <c r="D712">
        <v>5</v>
      </c>
      <c r="E712" s="3">
        <f t="shared" si="22"/>
        <v>15.161949999999999</v>
      </c>
      <c r="F712">
        <v>16</v>
      </c>
      <c r="H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1.6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0.8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0.2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0.4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3</v>
      </c>
      <c r="BI712">
        <v>1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1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1</v>
      </c>
      <c r="CV712">
        <v>0</v>
      </c>
      <c r="CW712">
        <v>1</v>
      </c>
      <c r="CX712">
        <v>3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1.48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1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2</v>
      </c>
      <c r="DY712">
        <v>2</v>
      </c>
      <c r="DZ712">
        <v>1</v>
      </c>
      <c r="EA712">
        <v>0</v>
      </c>
      <c r="EB712">
        <v>0</v>
      </c>
      <c r="EC712">
        <v>0</v>
      </c>
      <c r="ED712">
        <v>1</v>
      </c>
      <c r="EE712">
        <v>0</v>
      </c>
      <c r="EF712">
        <v>0</v>
      </c>
      <c r="EG712">
        <v>1</v>
      </c>
      <c r="EH712">
        <v>0</v>
      </c>
      <c r="EI712">
        <v>0.8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4</v>
      </c>
      <c r="EU712">
        <v>0</v>
      </c>
      <c r="EV712">
        <v>0</v>
      </c>
      <c r="EW712">
        <v>0</v>
      </c>
      <c r="EX712">
        <v>0</v>
      </c>
      <c r="EY712">
        <v>1</v>
      </c>
      <c r="EZ712">
        <v>0</v>
      </c>
      <c r="FA712">
        <v>0</v>
      </c>
      <c r="FB712">
        <v>0</v>
      </c>
      <c r="FC712">
        <v>0</v>
      </c>
    </row>
    <row r="713" spans="1:159" x14ac:dyDescent="0.25">
      <c r="A713">
        <f t="shared" ref="A713:A776" si="23">A712+1</f>
        <v>707</v>
      </c>
      <c r="B713">
        <v>25</v>
      </c>
      <c r="C713" s="3">
        <v>48.6404</v>
      </c>
      <c r="D713">
        <v>5</v>
      </c>
      <c r="E713" s="3">
        <f t="shared" si="22"/>
        <v>9.7280800000000003</v>
      </c>
      <c r="F713">
        <v>16</v>
      </c>
      <c r="H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1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1</v>
      </c>
      <c r="EY713">
        <v>0</v>
      </c>
      <c r="EZ713">
        <v>0</v>
      </c>
      <c r="FA713">
        <v>0</v>
      </c>
      <c r="FB713">
        <v>0</v>
      </c>
      <c r="FC713">
        <v>0</v>
      </c>
    </row>
    <row r="714" spans="1:159" x14ac:dyDescent="0.25">
      <c r="A714">
        <f t="shared" si="23"/>
        <v>708</v>
      </c>
      <c r="B714">
        <v>25</v>
      </c>
      <c r="C714" s="3">
        <v>76.889825000000002</v>
      </c>
      <c r="D714">
        <v>5</v>
      </c>
      <c r="E714" s="3">
        <f t="shared" si="22"/>
        <v>15.377965000000001</v>
      </c>
      <c r="F714">
        <v>16</v>
      </c>
      <c r="H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8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</row>
    <row r="715" spans="1:159" x14ac:dyDescent="0.25">
      <c r="A715">
        <f t="shared" si="23"/>
        <v>709</v>
      </c>
      <c r="B715">
        <v>25</v>
      </c>
      <c r="C715" s="3">
        <v>49.447375000000001</v>
      </c>
      <c r="D715">
        <v>5</v>
      </c>
      <c r="E715" s="3">
        <f t="shared" si="22"/>
        <v>9.8894750000000009</v>
      </c>
      <c r="F715">
        <v>16</v>
      </c>
      <c r="H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0.8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1.2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1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2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</row>
    <row r="716" spans="1:159" x14ac:dyDescent="0.25">
      <c r="A716">
        <f t="shared" si="23"/>
        <v>710</v>
      </c>
      <c r="B716">
        <v>25</v>
      </c>
      <c r="C716" s="3">
        <v>77.96990000000001</v>
      </c>
      <c r="D716">
        <v>5</v>
      </c>
      <c r="E716" s="3">
        <f t="shared" si="22"/>
        <v>15.593980000000002</v>
      </c>
      <c r="F716">
        <v>16</v>
      </c>
      <c r="H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3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2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1.4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0.4</v>
      </c>
      <c r="BC716">
        <v>0</v>
      </c>
      <c r="BD716">
        <v>2</v>
      </c>
      <c r="BE716">
        <v>0</v>
      </c>
      <c r="BF716">
        <v>0.4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0.4</v>
      </c>
      <c r="CC716">
        <v>0</v>
      </c>
      <c r="CD716">
        <v>2</v>
      </c>
      <c r="CE716">
        <v>0</v>
      </c>
      <c r="CF716">
        <v>2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1</v>
      </c>
      <c r="DF716">
        <v>2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1</v>
      </c>
      <c r="DP716">
        <v>0</v>
      </c>
      <c r="DQ716">
        <v>0</v>
      </c>
      <c r="DR716">
        <v>1</v>
      </c>
      <c r="DS716">
        <v>0</v>
      </c>
      <c r="DT716">
        <v>2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1</v>
      </c>
      <c r="EB716">
        <v>0</v>
      </c>
      <c r="EC716">
        <v>0</v>
      </c>
      <c r="ED716">
        <v>1</v>
      </c>
      <c r="EE716">
        <v>0</v>
      </c>
      <c r="EF716">
        <v>0</v>
      </c>
      <c r="EG716">
        <v>1</v>
      </c>
      <c r="EH716">
        <v>0</v>
      </c>
      <c r="EI716">
        <v>0.8</v>
      </c>
      <c r="EJ716">
        <v>0</v>
      </c>
      <c r="EK716">
        <v>2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5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5</v>
      </c>
      <c r="FB716">
        <v>0</v>
      </c>
      <c r="FC716">
        <v>0</v>
      </c>
    </row>
    <row r="717" spans="1:159" x14ac:dyDescent="0.25">
      <c r="A717">
        <f t="shared" si="23"/>
        <v>711</v>
      </c>
      <c r="B717">
        <v>25</v>
      </c>
      <c r="C717" s="3">
        <v>50.449825000000004</v>
      </c>
      <c r="D717">
        <v>5</v>
      </c>
      <c r="E717" s="3">
        <f t="shared" si="22"/>
        <v>10.089965000000001</v>
      </c>
      <c r="F717">
        <v>16</v>
      </c>
      <c r="H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1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0.8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</row>
    <row r="718" spans="1:159" x14ac:dyDescent="0.25">
      <c r="A718">
        <f t="shared" si="23"/>
        <v>712</v>
      </c>
      <c r="B718">
        <v>25</v>
      </c>
      <c r="C718" s="3">
        <v>79.011150000000001</v>
      </c>
      <c r="D718">
        <v>5</v>
      </c>
      <c r="E718" s="3">
        <f t="shared" si="22"/>
        <v>15.802230000000002</v>
      </c>
      <c r="F718">
        <v>16</v>
      </c>
      <c r="H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1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</row>
    <row r="719" spans="1:159" x14ac:dyDescent="0.25">
      <c r="A719">
        <f t="shared" si="23"/>
        <v>713</v>
      </c>
      <c r="B719">
        <v>25</v>
      </c>
      <c r="C719" s="3">
        <v>51.222625000000001</v>
      </c>
      <c r="D719">
        <v>5</v>
      </c>
      <c r="E719" s="3">
        <f t="shared" si="22"/>
        <v>10.244525000000001</v>
      </c>
      <c r="F719">
        <v>16</v>
      </c>
      <c r="H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2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1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</row>
    <row r="720" spans="1:159" x14ac:dyDescent="0.25">
      <c r="A720">
        <f t="shared" si="23"/>
        <v>714</v>
      </c>
      <c r="B720">
        <v>25</v>
      </c>
      <c r="C720" s="3">
        <v>80.052449999999993</v>
      </c>
      <c r="D720">
        <v>5</v>
      </c>
      <c r="E720" s="3">
        <f t="shared" si="22"/>
        <v>16.010490000000001</v>
      </c>
      <c r="F720">
        <v>16</v>
      </c>
      <c r="H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0.4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2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1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2.64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2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</row>
    <row r="721" spans="1:159" x14ac:dyDescent="0.25">
      <c r="A721">
        <f t="shared" si="23"/>
        <v>715</v>
      </c>
      <c r="B721">
        <v>25</v>
      </c>
      <c r="C721" s="3">
        <v>52.032699999999998</v>
      </c>
      <c r="D721">
        <v>5</v>
      </c>
      <c r="E721" s="3">
        <f t="shared" si="22"/>
        <v>10.40654</v>
      </c>
      <c r="F721">
        <v>16</v>
      </c>
      <c r="H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</row>
    <row r="722" spans="1:159" x14ac:dyDescent="0.25">
      <c r="A722">
        <f t="shared" si="23"/>
        <v>716</v>
      </c>
      <c r="B722">
        <v>25</v>
      </c>
      <c r="C722" s="3">
        <v>80.842325000000002</v>
      </c>
      <c r="D722">
        <v>5</v>
      </c>
      <c r="E722" s="3">
        <f t="shared" si="22"/>
        <v>16.168465000000001</v>
      </c>
      <c r="F722">
        <v>16</v>
      </c>
      <c r="H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</row>
    <row r="723" spans="1:159" x14ac:dyDescent="0.25">
      <c r="A723">
        <f t="shared" si="23"/>
        <v>717</v>
      </c>
      <c r="B723">
        <v>25</v>
      </c>
      <c r="C723" s="3">
        <v>52.802400000000006</v>
      </c>
      <c r="D723">
        <v>5</v>
      </c>
      <c r="E723" s="3">
        <f t="shared" si="22"/>
        <v>10.560480000000002</v>
      </c>
      <c r="F723">
        <v>16</v>
      </c>
      <c r="H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1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1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1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</row>
    <row r="724" spans="1:159" x14ac:dyDescent="0.25">
      <c r="A724">
        <f t="shared" si="23"/>
        <v>718</v>
      </c>
      <c r="B724">
        <v>25</v>
      </c>
      <c r="C724" s="3">
        <v>81.632199999999997</v>
      </c>
      <c r="D724">
        <v>5</v>
      </c>
      <c r="E724" s="3">
        <f t="shared" si="22"/>
        <v>16.326440000000002</v>
      </c>
      <c r="F724">
        <v>16</v>
      </c>
      <c r="H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0.2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2</v>
      </c>
      <c r="CT724">
        <v>0</v>
      </c>
      <c r="CU724">
        <v>0</v>
      </c>
      <c r="CV724">
        <v>0</v>
      </c>
      <c r="CW724">
        <v>0.08</v>
      </c>
      <c r="CX724">
        <v>1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0.52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1.48</v>
      </c>
      <c r="DM724">
        <v>0</v>
      </c>
      <c r="DN724">
        <v>1</v>
      </c>
      <c r="DO724">
        <v>0</v>
      </c>
      <c r="DP724">
        <v>0</v>
      </c>
      <c r="DQ724">
        <v>0</v>
      </c>
      <c r="DR724">
        <v>0</v>
      </c>
      <c r="DS724">
        <v>0.2</v>
      </c>
      <c r="DT724">
        <v>0</v>
      </c>
      <c r="DU724">
        <v>0</v>
      </c>
      <c r="DV724">
        <v>0</v>
      </c>
      <c r="DW724">
        <v>0</v>
      </c>
      <c r="DX724">
        <v>2</v>
      </c>
      <c r="DY724">
        <v>0</v>
      </c>
      <c r="DZ724">
        <v>0</v>
      </c>
      <c r="EA724">
        <v>0</v>
      </c>
      <c r="EB724">
        <v>2</v>
      </c>
      <c r="EC724">
        <v>1</v>
      </c>
      <c r="ED724">
        <v>1</v>
      </c>
      <c r="EE724">
        <v>0</v>
      </c>
      <c r="EF724">
        <v>0</v>
      </c>
      <c r="EG724">
        <v>0</v>
      </c>
      <c r="EH724">
        <v>0</v>
      </c>
      <c r="EI724">
        <v>2.64</v>
      </c>
      <c r="EJ724">
        <v>0</v>
      </c>
      <c r="EK724">
        <v>1</v>
      </c>
      <c r="EL724">
        <v>0</v>
      </c>
      <c r="EM724">
        <v>0</v>
      </c>
      <c r="EN724">
        <v>0</v>
      </c>
      <c r="EO724">
        <v>2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1</v>
      </c>
      <c r="EY724">
        <v>0</v>
      </c>
      <c r="EZ724">
        <v>0</v>
      </c>
      <c r="FA724">
        <v>0</v>
      </c>
      <c r="FB724">
        <v>0</v>
      </c>
      <c r="FC724">
        <v>0</v>
      </c>
    </row>
    <row r="725" spans="1:159" x14ac:dyDescent="0.25">
      <c r="A725">
        <f t="shared" si="23"/>
        <v>719</v>
      </c>
      <c r="B725">
        <v>25</v>
      </c>
      <c r="C725" s="3">
        <v>53.612450000000003</v>
      </c>
      <c r="D725">
        <v>5</v>
      </c>
      <c r="E725" s="3">
        <f t="shared" si="22"/>
        <v>10.722490000000001</v>
      </c>
      <c r="F725">
        <v>16</v>
      </c>
      <c r="H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0.4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2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1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</row>
    <row r="726" spans="1:159" x14ac:dyDescent="0.25">
      <c r="A726">
        <f t="shared" si="23"/>
        <v>720</v>
      </c>
      <c r="B726">
        <v>25</v>
      </c>
      <c r="C726" s="3">
        <v>82.614500000000007</v>
      </c>
      <c r="D726">
        <v>5</v>
      </c>
      <c r="E726" s="3">
        <f t="shared" si="22"/>
        <v>16.522900000000003</v>
      </c>
      <c r="F726">
        <v>16</v>
      </c>
      <c r="H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0.4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2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0.04</v>
      </c>
      <c r="DD726">
        <v>0</v>
      </c>
      <c r="DE726">
        <v>0.08</v>
      </c>
      <c r="DF726">
        <v>0.24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</row>
    <row r="727" spans="1:159" x14ac:dyDescent="0.25">
      <c r="A727">
        <f t="shared" si="23"/>
        <v>721</v>
      </c>
      <c r="B727">
        <v>25</v>
      </c>
      <c r="C727" s="3">
        <v>54.382149999999996</v>
      </c>
      <c r="D727">
        <v>5</v>
      </c>
      <c r="E727" s="3">
        <f t="shared" si="22"/>
        <v>10.876429999999999</v>
      </c>
      <c r="F727">
        <v>16</v>
      </c>
      <c r="H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1</v>
      </c>
      <c r="DM727">
        <v>0</v>
      </c>
      <c r="DN727">
        <v>0</v>
      </c>
      <c r="DO727">
        <v>0</v>
      </c>
      <c r="DP727">
        <v>1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2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2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0.8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</row>
    <row r="728" spans="1:159" x14ac:dyDescent="0.25">
      <c r="A728">
        <f t="shared" si="23"/>
        <v>722</v>
      </c>
      <c r="B728">
        <v>25</v>
      </c>
      <c r="C728" s="3">
        <v>84.347499999999997</v>
      </c>
      <c r="D728">
        <v>5</v>
      </c>
      <c r="E728" s="3">
        <f t="shared" si="22"/>
        <v>16.869499999999999</v>
      </c>
      <c r="F728">
        <v>16</v>
      </c>
      <c r="H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4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4</v>
      </c>
      <c r="AH728">
        <v>0.4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3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0.84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0.48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2</v>
      </c>
      <c r="CD728">
        <v>1.68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2.8</v>
      </c>
      <c r="CP728">
        <v>0</v>
      </c>
      <c r="CQ728">
        <v>0.88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4.12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2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1</v>
      </c>
      <c r="DM728">
        <v>0</v>
      </c>
      <c r="DN728">
        <v>0</v>
      </c>
      <c r="DO728">
        <v>1</v>
      </c>
      <c r="DP728">
        <v>0</v>
      </c>
      <c r="DQ728">
        <v>0</v>
      </c>
      <c r="DR728">
        <v>0</v>
      </c>
      <c r="DS728">
        <v>0</v>
      </c>
      <c r="DT728">
        <v>2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2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0.6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5</v>
      </c>
      <c r="EU728">
        <v>0.04</v>
      </c>
      <c r="EV728">
        <v>1</v>
      </c>
      <c r="EW728">
        <v>2</v>
      </c>
      <c r="EX728">
        <v>3</v>
      </c>
      <c r="EY728">
        <v>0</v>
      </c>
      <c r="EZ728">
        <v>0</v>
      </c>
      <c r="FA728">
        <v>0</v>
      </c>
      <c r="FB728">
        <v>0</v>
      </c>
      <c r="FC728">
        <v>0</v>
      </c>
    </row>
    <row r="729" spans="1:159" x14ac:dyDescent="0.25">
      <c r="A729">
        <f t="shared" si="23"/>
        <v>723</v>
      </c>
      <c r="B729">
        <v>25</v>
      </c>
      <c r="C729" s="3">
        <v>55.1922</v>
      </c>
      <c r="D729">
        <v>5</v>
      </c>
      <c r="E729" s="3">
        <f t="shared" si="22"/>
        <v>11.038440000000001</v>
      </c>
      <c r="F729">
        <v>16</v>
      </c>
      <c r="H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1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1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2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2</v>
      </c>
      <c r="FB729">
        <v>0</v>
      </c>
      <c r="FC729">
        <v>0</v>
      </c>
    </row>
    <row r="730" spans="1:159" x14ac:dyDescent="0.25">
      <c r="A730">
        <f t="shared" si="23"/>
        <v>724</v>
      </c>
      <c r="B730">
        <v>25</v>
      </c>
      <c r="C730" s="3">
        <v>84.482924999999994</v>
      </c>
      <c r="D730">
        <v>5</v>
      </c>
      <c r="E730" s="3">
        <f t="shared" si="22"/>
        <v>16.896584999999998</v>
      </c>
      <c r="F730">
        <v>16</v>
      </c>
      <c r="H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3</v>
      </c>
      <c r="DM730">
        <v>0</v>
      </c>
      <c r="DN730">
        <v>0</v>
      </c>
      <c r="DO730">
        <v>2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1</v>
      </c>
      <c r="EH730">
        <v>0</v>
      </c>
      <c r="EI730">
        <v>0</v>
      </c>
      <c r="EJ730">
        <v>0</v>
      </c>
      <c r="EK730">
        <v>2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</row>
    <row r="731" spans="1:159" x14ac:dyDescent="0.25">
      <c r="A731">
        <f t="shared" si="23"/>
        <v>725</v>
      </c>
      <c r="B731">
        <v>25</v>
      </c>
      <c r="C731" s="3">
        <v>55.961925000000001</v>
      </c>
      <c r="D731">
        <v>5</v>
      </c>
      <c r="E731" s="3">
        <f t="shared" si="22"/>
        <v>11.192385000000002</v>
      </c>
      <c r="F731">
        <v>16</v>
      </c>
      <c r="H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</row>
    <row r="732" spans="1:159" x14ac:dyDescent="0.25">
      <c r="A732">
        <f t="shared" si="23"/>
        <v>726</v>
      </c>
      <c r="B732">
        <v>25</v>
      </c>
      <c r="C732" s="3">
        <v>89.704999999999998</v>
      </c>
      <c r="D732">
        <v>5</v>
      </c>
      <c r="E732" s="3">
        <f t="shared" si="22"/>
        <v>17.940999999999999</v>
      </c>
      <c r="F732">
        <v>16</v>
      </c>
      <c r="H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0.12</v>
      </c>
      <c r="W732">
        <v>0</v>
      </c>
      <c r="X732">
        <v>0</v>
      </c>
      <c r="Y732">
        <v>1.36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0.2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1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1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0.48</v>
      </c>
      <c r="EJ732">
        <v>1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</row>
    <row r="733" spans="1:159" x14ac:dyDescent="0.25">
      <c r="A733">
        <f t="shared" si="23"/>
        <v>727</v>
      </c>
      <c r="B733">
        <v>25</v>
      </c>
      <c r="C733" s="3">
        <v>57.541649999999997</v>
      </c>
      <c r="D733">
        <v>5</v>
      </c>
      <c r="E733" s="3">
        <f t="shared" si="22"/>
        <v>11.508330000000001</v>
      </c>
      <c r="F733">
        <v>16</v>
      </c>
      <c r="H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1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0.4</v>
      </c>
      <c r="DG733">
        <v>0</v>
      </c>
      <c r="DH733">
        <v>1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</row>
    <row r="734" spans="1:159" x14ac:dyDescent="0.25">
      <c r="A734">
        <f t="shared" si="23"/>
        <v>728</v>
      </c>
      <c r="B734">
        <v>25</v>
      </c>
      <c r="C734" s="3">
        <v>92.190000000000012</v>
      </c>
      <c r="D734">
        <v>5</v>
      </c>
      <c r="E734" s="3">
        <f t="shared" si="22"/>
        <v>18.438000000000002</v>
      </c>
      <c r="F734">
        <v>16</v>
      </c>
      <c r="H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0.2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1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0.48</v>
      </c>
      <c r="EJ734">
        <v>0</v>
      </c>
      <c r="EK734">
        <v>0</v>
      </c>
      <c r="EL734">
        <v>0</v>
      </c>
      <c r="EM734">
        <v>0.12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1</v>
      </c>
      <c r="FB734">
        <v>0</v>
      </c>
      <c r="FC734">
        <v>0</v>
      </c>
    </row>
    <row r="735" spans="1:159" x14ac:dyDescent="0.25">
      <c r="A735">
        <f t="shared" si="23"/>
        <v>729</v>
      </c>
      <c r="B735">
        <v>25</v>
      </c>
      <c r="C735" s="3">
        <v>59.546624999999999</v>
      </c>
      <c r="D735">
        <v>5</v>
      </c>
      <c r="E735" s="3">
        <f t="shared" si="22"/>
        <v>11.909325000000001</v>
      </c>
      <c r="F735">
        <v>16</v>
      </c>
      <c r="H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1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3.2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</row>
    <row r="736" spans="1:159" x14ac:dyDescent="0.25">
      <c r="A736">
        <f t="shared" si="23"/>
        <v>730</v>
      </c>
      <c r="B736">
        <v>25</v>
      </c>
      <c r="C736" s="3">
        <v>94.672499999999999</v>
      </c>
      <c r="D736">
        <v>5</v>
      </c>
      <c r="E736" s="3">
        <f t="shared" si="22"/>
        <v>18.9345</v>
      </c>
      <c r="F736">
        <v>16</v>
      </c>
      <c r="H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0.4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2.4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0</v>
      </c>
      <c r="CZ736">
        <v>0</v>
      </c>
      <c r="DA736">
        <v>0</v>
      </c>
      <c r="DB736">
        <v>0.04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0.4</v>
      </c>
      <c r="EJ736">
        <v>5</v>
      </c>
      <c r="EK736">
        <v>0</v>
      </c>
      <c r="EL736">
        <v>0</v>
      </c>
      <c r="EM736">
        <v>0.12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1</v>
      </c>
      <c r="EY736">
        <v>0</v>
      </c>
      <c r="EZ736">
        <v>0</v>
      </c>
      <c r="FA736">
        <v>1</v>
      </c>
      <c r="FB736">
        <v>0</v>
      </c>
      <c r="FC736">
        <v>0</v>
      </c>
    </row>
    <row r="737" spans="1:159" x14ac:dyDescent="0.25">
      <c r="A737">
        <f t="shared" si="23"/>
        <v>731</v>
      </c>
      <c r="B737">
        <v>25</v>
      </c>
      <c r="C737" s="3">
        <v>61.126400000000004</v>
      </c>
      <c r="D737">
        <v>5</v>
      </c>
      <c r="E737" s="3">
        <f t="shared" si="22"/>
        <v>12.225280000000001</v>
      </c>
      <c r="F737">
        <v>16</v>
      </c>
      <c r="H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1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0.44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</row>
    <row r="738" spans="1:159" x14ac:dyDescent="0.25">
      <c r="A738">
        <f t="shared" si="23"/>
        <v>732</v>
      </c>
      <c r="B738">
        <v>25</v>
      </c>
      <c r="C738" s="3">
        <v>97.974999999999994</v>
      </c>
      <c r="D738">
        <v>5</v>
      </c>
      <c r="E738" s="3">
        <f t="shared" si="22"/>
        <v>19.594999999999999</v>
      </c>
      <c r="F738">
        <v>16</v>
      </c>
      <c r="H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3.12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0.2</v>
      </c>
      <c r="BC738">
        <v>0</v>
      </c>
      <c r="BD738">
        <v>1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0.24</v>
      </c>
      <c r="CX738">
        <v>0</v>
      </c>
      <c r="CY738">
        <v>0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1</v>
      </c>
      <c r="DZ738">
        <v>0</v>
      </c>
      <c r="EA738">
        <v>0</v>
      </c>
      <c r="EB738">
        <v>0</v>
      </c>
      <c r="EC738">
        <v>0.4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0.4</v>
      </c>
      <c r="EJ738">
        <v>0</v>
      </c>
      <c r="EK738">
        <v>1.56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1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</row>
    <row r="739" spans="1:159" x14ac:dyDescent="0.25">
      <c r="A739">
        <f t="shared" si="23"/>
        <v>733</v>
      </c>
      <c r="B739">
        <v>25</v>
      </c>
      <c r="C739" s="3">
        <v>62.709250000000004</v>
      </c>
      <c r="D739">
        <v>5</v>
      </c>
      <c r="E739" s="3">
        <f t="shared" si="22"/>
        <v>12.541850000000002</v>
      </c>
      <c r="F739">
        <v>16</v>
      </c>
      <c r="H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1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1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1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2</v>
      </c>
      <c r="FB739">
        <v>0</v>
      </c>
      <c r="FC739">
        <v>0</v>
      </c>
    </row>
    <row r="740" spans="1:159" x14ac:dyDescent="0.25">
      <c r="A740">
        <f t="shared" si="23"/>
        <v>734</v>
      </c>
      <c r="B740">
        <v>25</v>
      </c>
      <c r="C740" s="3">
        <v>100.88250000000001</v>
      </c>
      <c r="D740">
        <v>5</v>
      </c>
      <c r="E740" s="3">
        <f t="shared" si="22"/>
        <v>20.176500000000004</v>
      </c>
      <c r="F740">
        <v>16</v>
      </c>
      <c r="H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1.6</v>
      </c>
      <c r="Z740">
        <v>0</v>
      </c>
      <c r="AA740">
        <v>0</v>
      </c>
      <c r="AB740">
        <v>0</v>
      </c>
      <c r="AC740">
        <v>3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1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1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3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1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1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0.4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1</v>
      </c>
      <c r="ET740">
        <v>1</v>
      </c>
      <c r="EU740">
        <v>0</v>
      </c>
      <c r="EV740">
        <v>0</v>
      </c>
      <c r="EW740">
        <v>1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</row>
    <row r="741" spans="1:159" x14ac:dyDescent="0.25">
      <c r="A741">
        <f t="shared" si="23"/>
        <v>735</v>
      </c>
      <c r="B741">
        <v>25</v>
      </c>
      <c r="C741" s="3">
        <v>64.289000000000001</v>
      </c>
      <c r="D741">
        <v>5</v>
      </c>
      <c r="E741" s="3">
        <f t="shared" si="22"/>
        <v>12.857800000000001</v>
      </c>
      <c r="F741">
        <v>16</v>
      </c>
      <c r="H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1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5.8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0.04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</row>
    <row r="742" spans="1:159" x14ac:dyDescent="0.25">
      <c r="A742">
        <f t="shared" si="23"/>
        <v>736</v>
      </c>
      <c r="B742">
        <v>25</v>
      </c>
      <c r="C742" s="3">
        <v>103.36499999999999</v>
      </c>
      <c r="D742">
        <v>5</v>
      </c>
      <c r="E742" s="3">
        <f t="shared" si="22"/>
        <v>20.673000000000002</v>
      </c>
      <c r="F742">
        <v>16</v>
      </c>
      <c r="H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0.4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0.4</v>
      </c>
      <c r="BQ742">
        <v>0</v>
      </c>
      <c r="BR742">
        <v>0</v>
      </c>
      <c r="BS742">
        <v>0</v>
      </c>
      <c r="BT742">
        <v>0.4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0.4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4</v>
      </c>
      <c r="EG742">
        <v>0</v>
      </c>
      <c r="EH742">
        <v>0</v>
      </c>
      <c r="EI742">
        <v>0</v>
      </c>
      <c r="EJ742">
        <v>0</v>
      </c>
      <c r="EK742">
        <v>1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1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</row>
    <row r="743" spans="1:159" x14ac:dyDescent="0.25">
      <c r="A743">
        <f t="shared" si="23"/>
        <v>737</v>
      </c>
      <c r="B743">
        <v>25</v>
      </c>
      <c r="C743" s="3">
        <v>65.868774999999999</v>
      </c>
      <c r="D743">
        <v>5</v>
      </c>
      <c r="E743" s="3">
        <f t="shared" si="22"/>
        <v>13.173755</v>
      </c>
      <c r="F743">
        <v>16</v>
      </c>
      <c r="H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1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</row>
    <row r="744" spans="1:159" x14ac:dyDescent="0.25">
      <c r="A744">
        <f t="shared" si="23"/>
        <v>738</v>
      </c>
      <c r="B744">
        <v>25</v>
      </c>
      <c r="C744" s="3">
        <v>105.425</v>
      </c>
      <c r="D744">
        <v>5</v>
      </c>
      <c r="E744" s="3">
        <f t="shared" si="22"/>
        <v>21.085000000000001</v>
      </c>
      <c r="F744">
        <v>16</v>
      </c>
      <c r="H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</row>
    <row r="745" spans="1:159" x14ac:dyDescent="0.25">
      <c r="A745">
        <f t="shared" si="23"/>
        <v>739</v>
      </c>
      <c r="B745">
        <v>25</v>
      </c>
      <c r="C745" s="3">
        <v>68.025800000000004</v>
      </c>
      <c r="D745">
        <v>5</v>
      </c>
      <c r="E745" s="3">
        <f t="shared" si="22"/>
        <v>13.605160000000001</v>
      </c>
      <c r="F745">
        <v>16</v>
      </c>
      <c r="H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1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0.4</v>
      </c>
      <c r="ET745">
        <v>0</v>
      </c>
      <c r="EU745">
        <v>0</v>
      </c>
      <c r="EV745">
        <v>0</v>
      </c>
      <c r="EW745">
        <v>3.2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</row>
    <row r="746" spans="1:159" x14ac:dyDescent="0.25">
      <c r="A746">
        <f t="shared" si="23"/>
        <v>740</v>
      </c>
      <c r="B746">
        <v>25</v>
      </c>
      <c r="C746" s="3">
        <v>108.72500000000001</v>
      </c>
      <c r="D746">
        <v>5</v>
      </c>
      <c r="E746" s="3">
        <f t="shared" si="22"/>
        <v>21.745000000000005</v>
      </c>
      <c r="F746">
        <v>16</v>
      </c>
      <c r="H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4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0.4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</row>
    <row r="747" spans="1:159" x14ac:dyDescent="0.25">
      <c r="A747">
        <f t="shared" si="23"/>
        <v>741</v>
      </c>
      <c r="B747">
        <v>25</v>
      </c>
      <c r="C747" s="3">
        <v>114.62402499999999</v>
      </c>
      <c r="D747">
        <v>5</v>
      </c>
      <c r="E747" s="3">
        <f t="shared" si="22"/>
        <v>22.924804999999999</v>
      </c>
      <c r="F747">
        <v>16</v>
      </c>
      <c r="H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2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0.12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0.4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0.12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2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0.08</v>
      </c>
      <c r="CX747">
        <v>1</v>
      </c>
      <c r="CY747">
        <v>0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1.76</v>
      </c>
      <c r="EB747">
        <v>0</v>
      </c>
      <c r="EC747">
        <v>0</v>
      </c>
      <c r="ED747">
        <v>0</v>
      </c>
      <c r="EE747">
        <v>0.24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1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</row>
    <row r="748" spans="1:159" x14ac:dyDescent="0.25">
      <c r="A748">
        <f t="shared" si="23"/>
        <v>742</v>
      </c>
      <c r="B748">
        <v>25</v>
      </c>
      <c r="C748" s="3">
        <v>116.61035</v>
      </c>
      <c r="D748">
        <v>5</v>
      </c>
      <c r="E748" s="3">
        <f t="shared" si="22"/>
        <v>23.32207</v>
      </c>
      <c r="F748">
        <v>16</v>
      </c>
      <c r="H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0.8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1.4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0.4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</row>
    <row r="749" spans="1:159" x14ac:dyDescent="0.25">
      <c r="A749">
        <f t="shared" si="23"/>
        <v>743</v>
      </c>
      <c r="B749">
        <v>25</v>
      </c>
      <c r="C749" s="3">
        <v>118.63</v>
      </c>
      <c r="D749">
        <v>5</v>
      </c>
      <c r="E749" s="3">
        <f t="shared" si="22"/>
        <v>23.725999999999999</v>
      </c>
      <c r="F749">
        <v>16</v>
      </c>
      <c r="H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0.4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0.24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0.4</v>
      </c>
      <c r="CQ749">
        <v>0</v>
      </c>
      <c r="CR749">
        <v>0.4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0.08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</row>
    <row r="750" spans="1:159" x14ac:dyDescent="0.25">
      <c r="A750">
        <f t="shared" si="23"/>
        <v>744</v>
      </c>
      <c r="B750">
        <v>25</v>
      </c>
      <c r="C750" s="3">
        <v>117.9365</v>
      </c>
      <c r="D750">
        <v>5</v>
      </c>
      <c r="E750" s="3">
        <f t="shared" si="22"/>
        <v>23.587299999999999</v>
      </c>
      <c r="F750">
        <v>16</v>
      </c>
      <c r="H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0.4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1.6</v>
      </c>
      <c r="CE750">
        <v>0</v>
      </c>
      <c r="CF750">
        <v>0.4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</row>
    <row r="751" spans="1:159" x14ac:dyDescent="0.25">
      <c r="A751">
        <f t="shared" si="23"/>
        <v>745</v>
      </c>
      <c r="B751">
        <v>25</v>
      </c>
      <c r="C751" s="3">
        <v>122.72499999999999</v>
      </c>
      <c r="D751">
        <v>5</v>
      </c>
      <c r="E751" s="3">
        <f t="shared" si="22"/>
        <v>24.545000000000002</v>
      </c>
      <c r="F751">
        <v>16</v>
      </c>
      <c r="H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0.4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0.64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</row>
    <row r="752" spans="1:159" x14ac:dyDescent="0.25">
      <c r="A752">
        <f t="shared" si="23"/>
        <v>746</v>
      </c>
      <c r="B752">
        <v>25</v>
      </c>
      <c r="C752" s="3">
        <v>114.2325</v>
      </c>
      <c r="D752">
        <v>5</v>
      </c>
      <c r="E752" s="3">
        <f t="shared" si="22"/>
        <v>22.846500000000002</v>
      </c>
      <c r="F752">
        <v>16</v>
      </c>
      <c r="H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1.6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0.4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</row>
    <row r="753" spans="1:159" x14ac:dyDescent="0.25">
      <c r="A753">
        <f t="shared" si="23"/>
        <v>747</v>
      </c>
      <c r="B753">
        <v>25</v>
      </c>
      <c r="C753" s="3">
        <v>127.49999999999999</v>
      </c>
      <c r="D753">
        <v>5</v>
      </c>
      <c r="E753" s="3">
        <f t="shared" si="22"/>
        <v>25.5</v>
      </c>
      <c r="F753">
        <v>16</v>
      </c>
      <c r="H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0.32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0.24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0.2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</row>
    <row r="754" spans="1:159" x14ac:dyDescent="0.25">
      <c r="A754">
        <f t="shared" si="23"/>
        <v>748</v>
      </c>
      <c r="B754">
        <v>25</v>
      </c>
      <c r="C754" s="3">
        <v>148.5</v>
      </c>
      <c r="D754">
        <v>5</v>
      </c>
      <c r="E754" s="3">
        <f t="shared" si="22"/>
        <v>29.700000000000003</v>
      </c>
      <c r="F754">
        <v>16</v>
      </c>
      <c r="H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1.8</v>
      </c>
      <c r="DZ754">
        <v>0</v>
      </c>
      <c r="EA754">
        <v>0.2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</row>
    <row r="755" spans="1:159" x14ac:dyDescent="0.25">
      <c r="A755">
        <f t="shared" si="23"/>
        <v>749</v>
      </c>
      <c r="B755">
        <v>50</v>
      </c>
      <c r="C755" s="3">
        <v>23.9343</v>
      </c>
      <c r="D755">
        <v>5</v>
      </c>
      <c r="E755" s="3">
        <f t="shared" si="22"/>
        <v>4.7868599999999999</v>
      </c>
      <c r="F755">
        <v>16</v>
      </c>
      <c r="H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</row>
    <row r="756" spans="1:159" x14ac:dyDescent="0.25">
      <c r="A756">
        <f t="shared" si="23"/>
        <v>750</v>
      </c>
      <c r="B756">
        <v>50</v>
      </c>
      <c r="C756" s="3">
        <v>30.5307</v>
      </c>
      <c r="D756">
        <v>5</v>
      </c>
      <c r="E756" s="3">
        <f t="shared" si="22"/>
        <v>6.1061399999999999</v>
      </c>
      <c r="F756">
        <v>16</v>
      </c>
      <c r="H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</row>
    <row r="757" spans="1:159" x14ac:dyDescent="0.25">
      <c r="A757">
        <f t="shared" si="23"/>
        <v>751</v>
      </c>
      <c r="B757">
        <v>50</v>
      </c>
      <c r="C757" s="3">
        <v>32.737749999999998</v>
      </c>
      <c r="D757">
        <v>5</v>
      </c>
      <c r="E757" s="3">
        <f t="shared" si="22"/>
        <v>6.5475500000000002</v>
      </c>
      <c r="F757">
        <v>16</v>
      </c>
      <c r="H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</row>
    <row r="758" spans="1:159" x14ac:dyDescent="0.25">
      <c r="A758">
        <f t="shared" si="23"/>
        <v>752</v>
      </c>
      <c r="B758">
        <v>50</v>
      </c>
      <c r="C758" s="3">
        <v>51.124049999999997</v>
      </c>
      <c r="D758">
        <v>5</v>
      </c>
      <c r="E758" s="3">
        <f t="shared" si="22"/>
        <v>10.22481</v>
      </c>
      <c r="F758">
        <v>16</v>
      </c>
      <c r="H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</row>
    <row r="759" spans="1:159" x14ac:dyDescent="0.25">
      <c r="A759">
        <f t="shared" si="23"/>
        <v>753</v>
      </c>
      <c r="B759">
        <v>50</v>
      </c>
      <c r="C759" s="3">
        <v>33.881549999999997</v>
      </c>
      <c r="D759">
        <v>5</v>
      </c>
      <c r="E759" s="3">
        <f t="shared" si="22"/>
        <v>6.7763099999999996</v>
      </c>
      <c r="F759">
        <v>16</v>
      </c>
      <c r="H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</row>
    <row r="760" spans="1:159" x14ac:dyDescent="0.25">
      <c r="A760">
        <f t="shared" si="23"/>
        <v>754</v>
      </c>
      <c r="B760">
        <v>100</v>
      </c>
      <c r="C760" s="3">
        <v>17.3201</v>
      </c>
      <c r="D760">
        <v>5</v>
      </c>
      <c r="E760" s="3">
        <f t="shared" si="22"/>
        <v>3.4640200000000001</v>
      </c>
      <c r="F760">
        <v>16</v>
      </c>
      <c r="H760">
        <v>10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</row>
    <row r="761" spans="1:159" x14ac:dyDescent="0.25">
      <c r="A761">
        <f t="shared" si="23"/>
        <v>755</v>
      </c>
      <c r="B761">
        <v>100</v>
      </c>
      <c r="C761" s="3">
        <v>29.151300000000003</v>
      </c>
      <c r="D761">
        <v>5</v>
      </c>
      <c r="E761" s="3">
        <f t="shared" si="22"/>
        <v>5.8302600000000009</v>
      </c>
      <c r="F761">
        <v>16</v>
      </c>
      <c r="H761">
        <v>10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</row>
    <row r="762" spans="1:159" x14ac:dyDescent="0.25">
      <c r="A762">
        <f t="shared" si="23"/>
        <v>756</v>
      </c>
      <c r="B762">
        <v>50</v>
      </c>
      <c r="C762" s="3">
        <v>2.36565</v>
      </c>
      <c r="D762">
        <v>5</v>
      </c>
      <c r="E762" s="3">
        <f t="shared" si="22"/>
        <v>0.47313000000000005</v>
      </c>
      <c r="F762">
        <v>16</v>
      </c>
      <c r="H762">
        <v>20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6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2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1</v>
      </c>
      <c r="DG762">
        <v>0</v>
      </c>
      <c r="DH762">
        <v>2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20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2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2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</row>
    <row r="763" spans="1:159" x14ac:dyDescent="0.25">
      <c r="A763">
        <f t="shared" si="23"/>
        <v>757</v>
      </c>
      <c r="B763">
        <v>50</v>
      </c>
      <c r="C763" s="3">
        <v>2.36565</v>
      </c>
      <c r="D763">
        <v>5</v>
      </c>
      <c r="E763" s="3">
        <f t="shared" si="22"/>
        <v>0.47313000000000005</v>
      </c>
      <c r="F763">
        <v>16</v>
      </c>
      <c r="H763">
        <v>20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5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2</v>
      </c>
      <c r="CF763">
        <v>0</v>
      </c>
      <c r="CG763">
        <v>30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2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1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2</v>
      </c>
      <c r="ED763">
        <v>0</v>
      </c>
      <c r="EE763">
        <v>0</v>
      </c>
      <c r="EF763">
        <v>1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</row>
    <row r="764" spans="1:159" x14ac:dyDescent="0.25">
      <c r="A764">
        <f t="shared" si="23"/>
        <v>758</v>
      </c>
      <c r="B764">
        <v>50</v>
      </c>
      <c r="C764" s="3">
        <v>2.42</v>
      </c>
      <c r="D764">
        <v>5</v>
      </c>
      <c r="E764" s="3">
        <f t="shared" si="22"/>
        <v>0.48399999999999999</v>
      </c>
      <c r="F764">
        <v>16</v>
      </c>
      <c r="H764">
        <v>20</v>
      </c>
      <c r="J764">
        <v>0</v>
      </c>
      <c r="K764">
        <v>0</v>
      </c>
      <c r="L764">
        <v>0</v>
      </c>
      <c r="M764">
        <v>40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6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6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10</v>
      </c>
      <c r="AR764">
        <v>0</v>
      </c>
      <c r="AS764">
        <v>0</v>
      </c>
      <c r="AT764">
        <v>0</v>
      </c>
      <c r="AU764">
        <v>0</v>
      </c>
      <c r="AV764">
        <v>2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4</v>
      </c>
      <c r="BN764">
        <v>0</v>
      </c>
      <c r="BO764">
        <v>2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1</v>
      </c>
      <c r="CB764">
        <v>0</v>
      </c>
      <c r="CC764">
        <v>0</v>
      </c>
      <c r="CD764">
        <v>0</v>
      </c>
      <c r="CE764">
        <v>2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20</v>
      </c>
      <c r="EB764">
        <v>0</v>
      </c>
      <c r="EC764">
        <v>2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</row>
    <row r="765" spans="1:159" x14ac:dyDescent="0.25">
      <c r="A765">
        <f t="shared" si="23"/>
        <v>759</v>
      </c>
      <c r="B765">
        <v>50</v>
      </c>
      <c r="C765" s="3">
        <v>2.6553499999999999</v>
      </c>
      <c r="D765">
        <v>5</v>
      </c>
      <c r="E765" s="3">
        <f t="shared" si="22"/>
        <v>0.53107000000000004</v>
      </c>
      <c r="F765">
        <v>16</v>
      </c>
      <c r="H765">
        <v>20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3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2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2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20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20</v>
      </c>
      <c r="EB765">
        <v>0</v>
      </c>
      <c r="EC765">
        <v>2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</row>
    <row r="766" spans="1:159" x14ac:dyDescent="0.25">
      <c r="A766">
        <f t="shared" si="23"/>
        <v>760</v>
      </c>
      <c r="B766">
        <v>50</v>
      </c>
      <c r="C766" s="3">
        <v>2.6614</v>
      </c>
      <c r="D766">
        <v>5</v>
      </c>
      <c r="E766" s="3">
        <f t="shared" si="22"/>
        <v>0.53227999999999998</v>
      </c>
      <c r="F766">
        <v>16</v>
      </c>
      <c r="H766">
        <v>20</v>
      </c>
      <c r="J766">
        <v>0</v>
      </c>
      <c r="K766">
        <v>0</v>
      </c>
      <c r="L766">
        <v>0</v>
      </c>
      <c r="M766">
        <v>20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0.4</v>
      </c>
      <c r="AA766">
        <v>19.8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1.8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20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4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2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4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6.84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3</v>
      </c>
      <c r="ES766">
        <v>0</v>
      </c>
      <c r="ET766">
        <v>10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</row>
    <row r="767" spans="1:159" x14ac:dyDescent="0.25">
      <c r="A767">
        <f t="shared" si="23"/>
        <v>761</v>
      </c>
      <c r="B767">
        <v>50</v>
      </c>
      <c r="C767" s="3">
        <v>2.6614</v>
      </c>
      <c r="D767">
        <v>5</v>
      </c>
      <c r="E767" s="3">
        <f t="shared" si="22"/>
        <v>0.53227999999999998</v>
      </c>
      <c r="F767">
        <v>16</v>
      </c>
      <c r="H767">
        <v>20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4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8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2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4</v>
      </c>
      <c r="BU767">
        <v>0</v>
      </c>
      <c r="BV767">
        <v>0</v>
      </c>
      <c r="BW767">
        <v>6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4</v>
      </c>
      <c r="CY767">
        <v>0</v>
      </c>
      <c r="CZ767">
        <v>20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10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2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</row>
    <row r="768" spans="1:159" x14ac:dyDescent="0.25">
      <c r="A768">
        <f t="shared" si="23"/>
        <v>762</v>
      </c>
      <c r="B768">
        <v>50</v>
      </c>
      <c r="C768" s="3">
        <v>2.6613499999999997</v>
      </c>
      <c r="D768">
        <v>5</v>
      </c>
      <c r="E768" s="3">
        <f t="shared" si="22"/>
        <v>0.53226999999999991</v>
      </c>
      <c r="F768">
        <v>16</v>
      </c>
      <c r="H768">
        <v>20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34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60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6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2</v>
      </c>
      <c r="AT768">
        <v>0</v>
      </c>
      <c r="AU768">
        <v>0</v>
      </c>
      <c r="AV768">
        <v>0</v>
      </c>
      <c r="AW768">
        <v>0</v>
      </c>
      <c r="AX768">
        <v>96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3</v>
      </c>
      <c r="BS768">
        <v>0</v>
      </c>
      <c r="BT768">
        <v>0</v>
      </c>
      <c r="BU768">
        <v>0</v>
      </c>
      <c r="BV768">
        <v>0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1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111.62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2</v>
      </c>
      <c r="DP768">
        <v>20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1</v>
      </c>
      <c r="DW768">
        <v>0</v>
      </c>
      <c r="DX768">
        <v>0</v>
      </c>
      <c r="DY768">
        <v>0</v>
      </c>
      <c r="DZ768">
        <v>0</v>
      </c>
      <c r="EA768">
        <v>20</v>
      </c>
      <c r="EB768">
        <v>0</v>
      </c>
      <c r="EC768">
        <v>2</v>
      </c>
      <c r="ED768">
        <v>0</v>
      </c>
      <c r="EE768">
        <v>2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5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</row>
    <row r="769" spans="1:159" x14ac:dyDescent="0.25">
      <c r="A769">
        <f t="shared" si="23"/>
        <v>763</v>
      </c>
      <c r="B769">
        <v>50</v>
      </c>
      <c r="C769" s="3">
        <v>2.7449999999999997</v>
      </c>
      <c r="D769">
        <v>5</v>
      </c>
      <c r="E769" s="3">
        <f t="shared" si="22"/>
        <v>0.54899999999999993</v>
      </c>
      <c r="F769">
        <v>16</v>
      </c>
      <c r="H769">
        <v>20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2</v>
      </c>
      <c r="AU769">
        <v>0</v>
      </c>
      <c r="AV769">
        <v>20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2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2</v>
      </c>
      <c r="CV769">
        <v>0</v>
      </c>
      <c r="CW769">
        <v>0</v>
      </c>
      <c r="CX769">
        <v>0</v>
      </c>
      <c r="CY769">
        <v>0</v>
      </c>
      <c r="CZ769">
        <v>20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1</v>
      </c>
      <c r="DY769">
        <v>0</v>
      </c>
      <c r="DZ769">
        <v>0</v>
      </c>
      <c r="EA769">
        <v>0</v>
      </c>
      <c r="EB769">
        <v>0</v>
      </c>
      <c r="EC769">
        <v>2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2</v>
      </c>
      <c r="EM769">
        <v>2</v>
      </c>
      <c r="EN769">
        <v>0</v>
      </c>
      <c r="EO769">
        <v>2</v>
      </c>
      <c r="EP769">
        <v>0</v>
      </c>
      <c r="EQ769">
        <v>0</v>
      </c>
      <c r="ER769">
        <v>0</v>
      </c>
      <c r="ES769">
        <v>0</v>
      </c>
      <c r="ET769">
        <v>10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</row>
    <row r="770" spans="1:159" x14ac:dyDescent="0.25">
      <c r="A770">
        <f t="shared" si="23"/>
        <v>764</v>
      </c>
      <c r="B770">
        <v>50</v>
      </c>
      <c r="C770" s="3">
        <v>3.4579499999999999</v>
      </c>
      <c r="D770">
        <v>5</v>
      </c>
      <c r="E770" s="3">
        <f t="shared" si="22"/>
        <v>0.69159000000000004</v>
      </c>
      <c r="F770">
        <v>16</v>
      </c>
      <c r="H770">
        <v>10</v>
      </c>
      <c r="J770">
        <v>0</v>
      </c>
      <c r="K770">
        <v>0</v>
      </c>
      <c r="L770">
        <v>20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100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40</v>
      </c>
      <c r="BE770">
        <v>20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1</v>
      </c>
      <c r="BX770">
        <v>0</v>
      </c>
      <c r="BY770">
        <v>0</v>
      </c>
      <c r="BZ770">
        <v>0</v>
      </c>
      <c r="CA770">
        <v>1</v>
      </c>
      <c r="CB770">
        <v>0</v>
      </c>
      <c r="CC770">
        <v>0</v>
      </c>
      <c r="CD770">
        <v>0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1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4</v>
      </c>
      <c r="DO770">
        <v>0</v>
      </c>
      <c r="DP770">
        <v>0</v>
      </c>
      <c r="DQ770">
        <v>70</v>
      </c>
      <c r="DR770">
        <v>1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2</v>
      </c>
      <c r="ED770">
        <v>0</v>
      </c>
      <c r="EE770">
        <v>0</v>
      </c>
      <c r="EF770">
        <v>30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</row>
    <row r="771" spans="1:159" x14ac:dyDescent="0.25">
      <c r="A771">
        <f t="shared" si="23"/>
        <v>765</v>
      </c>
      <c r="B771">
        <v>50</v>
      </c>
      <c r="C771" s="3">
        <v>3.4881500000000001</v>
      </c>
      <c r="D771">
        <v>5</v>
      </c>
      <c r="E771" s="3">
        <f t="shared" si="22"/>
        <v>0.69763000000000008</v>
      </c>
      <c r="F771">
        <v>16</v>
      </c>
      <c r="H771">
        <v>10</v>
      </c>
      <c r="J771">
        <v>0</v>
      </c>
      <c r="K771">
        <v>0</v>
      </c>
      <c r="L771">
        <v>0</v>
      </c>
      <c r="M771">
        <v>10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2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3.18</v>
      </c>
      <c r="AB771">
        <v>0</v>
      </c>
      <c r="AC771">
        <v>16.82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2.98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3.02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1</v>
      </c>
      <c r="DM771">
        <v>0</v>
      </c>
      <c r="DN771">
        <v>4</v>
      </c>
      <c r="DO771">
        <v>1</v>
      </c>
      <c r="DP771">
        <v>10</v>
      </c>
      <c r="DQ771">
        <v>0</v>
      </c>
      <c r="DR771">
        <v>0</v>
      </c>
      <c r="DS771">
        <v>0</v>
      </c>
      <c r="DT771">
        <v>0</v>
      </c>
      <c r="DU771">
        <v>2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2</v>
      </c>
      <c r="ED771">
        <v>0</v>
      </c>
      <c r="EE771">
        <v>0</v>
      </c>
      <c r="EF771">
        <v>0</v>
      </c>
      <c r="EG771">
        <v>1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2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</row>
    <row r="772" spans="1:159" x14ac:dyDescent="0.25">
      <c r="A772">
        <f t="shared" si="23"/>
        <v>766</v>
      </c>
      <c r="B772">
        <v>50</v>
      </c>
      <c r="C772" s="3">
        <v>3.4881500000000001</v>
      </c>
      <c r="D772">
        <v>5</v>
      </c>
      <c r="E772" s="3">
        <f t="shared" si="22"/>
        <v>0.69763000000000008</v>
      </c>
      <c r="F772">
        <v>16</v>
      </c>
      <c r="H772">
        <v>10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3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4</v>
      </c>
      <c r="AH772">
        <v>0</v>
      </c>
      <c r="AI772">
        <v>4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2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1</v>
      </c>
      <c r="CB772">
        <v>0</v>
      </c>
      <c r="CC772">
        <v>0</v>
      </c>
      <c r="CD772">
        <v>2</v>
      </c>
      <c r="CE772">
        <v>1</v>
      </c>
      <c r="CF772">
        <v>20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30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2</v>
      </c>
      <c r="DO772">
        <v>0</v>
      </c>
      <c r="DP772">
        <v>0</v>
      </c>
      <c r="DQ772">
        <v>0</v>
      </c>
      <c r="DR772">
        <v>0</v>
      </c>
      <c r="DS772">
        <v>2</v>
      </c>
      <c r="DT772">
        <v>1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2</v>
      </c>
      <c r="ED772">
        <v>0</v>
      </c>
      <c r="EE772">
        <v>0</v>
      </c>
      <c r="EF772">
        <v>1</v>
      </c>
      <c r="EG772">
        <v>0</v>
      </c>
      <c r="EH772">
        <v>0</v>
      </c>
      <c r="EI772">
        <v>1</v>
      </c>
      <c r="EJ772">
        <v>0</v>
      </c>
      <c r="EK772">
        <v>0</v>
      </c>
      <c r="EL772">
        <v>0</v>
      </c>
      <c r="EM772">
        <v>0</v>
      </c>
      <c r="EN772">
        <v>2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4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</row>
    <row r="773" spans="1:159" x14ac:dyDescent="0.25">
      <c r="A773">
        <f t="shared" si="23"/>
        <v>767</v>
      </c>
      <c r="B773">
        <v>50</v>
      </c>
      <c r="C773" s="3">
        <v>3.6269999999999998</v>
      </c>
      <c r="D773">
        <v>5</v>
      </c>
      <c r="E773" s="3">
        <f t="shared" si="22"/>
        <v>0.72540000000000004</v>
      </c>
      <c r="F773">
        <v>16</v>
      </c>
      <c r="H773">
        <v>10</v>
      </c>
      <c r="J773">
        <v>0</v>
      </c>
      <c r="K773">
        <v>0</v>
      </c>
      <c r="L773">
        <v>20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10</v>
      </c>
      <c r="U773">
        <v>0</v>
      </c>
      <c r="V773">
        <v>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3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19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10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20</v>
      </c>
      <c r="EA773">
        <v>1</v>
      </c>
      <c r="EB773">
        <v>0</v>
      </c>
      <c r="EC773">
        <v>2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</row>
    <row r="774" spans="1:159" x14ac:dyDescent="0.25">
      <c r="A774">
        <f t="shared" si="23"/>
        <v>768</v>
      </c>
      <c r="B774">
        <v>50</v>
      </c>
      <c r="C774" s="3">
        <v>3.6269999999999998</v>
      </c>
      <c r="D774">
        <v>5</v>
      </c>
      <c r="E774" s="3">
        <f t="shared" si="22"/>
        <v>0.72540000000000004</v>
      </c>
      <c r="F774">
        <v>16</v>
      </c>
      <c r="H774">
        <v>10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2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1</v>
      </c>
      <c r="CB774">
        <v>0</v>
      </c>
      <c r="CC774">
        <v>0</v>
      </c>
      <c r="CD774">
        <v>0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4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4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4</v>
      </c>
      <c r="DM774">
        <v>0</v>
      </c>
      <c r="DN774">
        <v>0</v>
      </c>
      <c r="DO774">
        <v>0</v>
      </c>
      <c r="DP774">
        <v>10</v>
      </c>
      <c r="DQ774">
        <v>0</v>
      </c>
      <c r="DR774">
        <v>0</v>
      </c>
      <c r="DS774">
        <v>0</v>
      </c>
      <c r="DT774">
        <v>0</v>
      </c>
      <c r="DU774">
        <v>4</v>
      </c>
      <c r="DV774">
        <v>0</v>
      </c>
      <c r="DW774">
        <v>0</v>
      </c>
      <c r="DX774">
        <v>11</v>
      </c>
      <c r="DY774">
        <v>0</v>
      </c>
      <c r="DZ774">
        <v>10</v>
      </c>
      <c r="EA774">
        <v>10</v>
      </c>
      <c r="EB774">
        <v>0</v>
      </c>
      <c r="EC774">
        <v>2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4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4</v>
      </c>
      <c r="EP774">
        <v>0</v>
      </c>
      <c r="EQ774">
        <v>0</v>
      </c>
      <c r="ER774">
        <v>0</v>
      </c>
      <c r="ES774">
        <v>0</v>
      </c>
      <c r="ET774">
        <v>10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</row>
    <row r="775" spans="1:159" x14ac:dyDescent="0.25">
      <c r="A775">
        <f t="shared" si="23"/>
        <v>769</v>
      </c>
      <c r="B775">
        <v>50</v>
      </c>
      <c r="C775" s="3">
        <v>3.7053999999999996</v>
      </c>
      <c r="D775">
        <v>5</v>
      </c>
      <c r="E775" s="3">
        <f t="shared" ref="E775:E838" si="24">C775*20%</f>
        <v>0.74107999999999996</v>
      </c>
      <c r="F775">
        <v>16</v>
      </c>
      <c r="H775">
        <v>10</v>
      </c>
      <c r="J775">
        <v>0</v>
      </c>
      <c r="K775">
        <v>0</v>
      </c>
      <c r="L775">
        <v>30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2</v>
      </c>
      <c r="T775">
        <v>0</v>
      </c>
      <c r="U775">
        <v>0</v>
      </c>
      <c r="V775">
        <v>0</v>
      </c>
      <c r="W775">
        <v>2</v>
      </c>
      <c r="X775">
        <v>0</v>
      </c>
      <c r="Y775">
        <v>0</v>
      </c>
      <c r="Z775">
        <v>0</v>
      </c>
      <c r="AA775">
        <v>2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</v>
      </c>
      <c r="AK775">
        <v>1</v>
      </c>
      <c r="AL775">
        <v>0</v>
      </c>
      <c r="AM775">
        <v>6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2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30</v>
      </c>
      <c r="CA775">
        <v>1</v>
      </c>
      <c r="CB775">
        <v>0</v>
      </c>
      <c r="CC775">
        <v>0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0</v>
      </c>
      <c r="CZ775">
        <v>0</v>
      </c>
      <c r="DA775">
        <v>1</v>
      </c>
      <c r="DB775">
        <v>30</v>
      </c>
      <c r="DC775">
        <v>0</v>
      </c>
      <c r="DD775">
        <v>40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30</v>
      </c>
      <c r="EC775">
        <v>2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1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</row>
    <row r="776" spans="1:159" x14ac:dyDescent="0.25">
      <c r="A776">
        <f t="shared" si="23"/>
        <v>770</v>
      </c>
      <c r="B776">
        <v>50</v>
      </c>
      <c r="C776" s="3">
        <v>3.7053999999999996</v>
      </c>
      <c r="D776">
        <v>5</v>
      </c>
      <c r="E776" s="3">
        <f t="shared" si="24"/>
        <v>0.74107999999999996</v>
      </c>
      <c r="F776">
        <v>16</v>
      </c>
      <c r="H776">
        <v>10</v>
      </c>
      <c r="J776">
        <v>0</v>
      </c>
      <c r="K776">
        <v>0</v>
      </c>
      <c r="L776">
        <v>3</v>
      </c>
      <c r="M776">
        <v>0</v>
      </c>
      <c r="N776">
        <v>0</v>
      </c>
      <c r="O776">
        <v>5</v>
      </c>
      <c r="P776">
        <v>0</v>
      </c>
      <c r="Q776">
        <v>0</v>
      </c>
      <c r="R776">
        <v>54</v>
      </c>
      <c r="S776">
        <v>12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8</v>
      </c>
      <c r="AB776">
        <v>30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50</v>
      </c>
      <c r="AM776">
        <v>0</v>
      </c>
      <c r="AN776">
        <v>0</v>
      </c>
      <c r="AO776">
        <v>12</v>
      </c>
      <c r="AP776">
        <v>60</v>
      </c>
      <c r="AQ776">
        <v>0</v>
      </c>
      <c r="AR776">
        <v>0</v>
      </c>
      <c r="AS776">
        <v>4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80.88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72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6</v>
      </c>
      <c r="BP776">
        <v>0</v>
      </c>
      <c r="BQ776">
        <v>1.8</v>
      </c>
      <c r="BR776">
        <v>36</v>
      </c>
      <c r="BS776">
        <v>96.2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10</v>
      </c>
      <c r="CM776">
        <v>16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6</v>
      </c>
      <c r="CV776">
        <v>0</v>
      </c>
      <c r="CW776">
        <v>0</v>
      </c>
      <c r="CX776">
        <v>0</v>
      </c>
      <c r="CY776">
        <v>0</v>
      </c>
      <c r="CZ776">
        <v>60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6</v>
      </c>
      <c r="DO776">
        <v>10</v>
      </c>
      <c r="DP776">
        <v>0</v>
      </c>
      <c r="DQ776">
        <v>0</v>
      </c>
      <c r="DR776">
        <v>0</v>
      </c>
      <c r="DS776">
        <v>0</v>
      </c>
      <c r="DT776">
        <v>60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2</v>
      </c>
      <c r="ED776">
        <v>0</v>
      </c>
      <c r="EE776">
        <v>10</v>
      </c>
      <c r="EF776">
        <v>8</v>
      </c>
      <c r="EG776">
        <v>0</v>
      </c>
      <c r="EH776">
        <v>50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8</v>
      </c>
      <c r="EP776">
        <v>20</v>
      </c>
      <c r="EQ776">
        <v>0</v>
      </c>
      <c r="ER776">
        <v>0</v>
      </c>
      <c r="ES776">
        <v>0</v>
      </c>
      <c r="ET776">
        <v>0</v>
      </c>
      <c r="EU776">
        <v>20</v>
      </c>
      <c r="EV776">
        <v>10</v>
      </c>
      <c r="EW776">
        <v>0</v>
      </c>
      <c r="EX776">
        <v>40</v>
      </c>
      <c r="EY776">
        <v>0</v>
      </c>
      <c r="EZ776">
        <v>0</v>
      </c>
      <c r="FA776">
        <v>0</v>
      </c>
      <c r="FB776">
        <v>0</v>
      </c>
      <c r="FC776">
        <v>0</v>
      </c>
    </row>
    <row r="777" spans="1:159" x14ac:dyDescent="0.25">
      <c r="A777">
        <f t="shared" ref="A777:A840" si="25">A776+1</f>
        <v>771</v>
      </c>
      <c r="B777">
        <v>50</v>
      </c>
      <c r="C777" s="3">
        <v>3.8140499999999999</v>
      </c>
      <c r="D777">
        <v>5</v>
      </c>
      <c r="E777" s="3">
        <f t="shared" si="24"/>
        <v>0.76280999999999999</v>
      </c>
      <c r="F777">
        <v>16</v>
      </c>
      <c r="H777">
        <v>10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4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56.06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43.94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2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1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10</v>
      </c>
      <c r="EB777">
        <v>0</v>
      </c>
      <c r="EC777">
        <v>2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2</v>
      </c>
      <c r="EY777">
        <v>0</v>
      </c>
      <c r="EZ777">
        <v>0</v>
      </c>
      <c r="FA777">
        <v>0</v>
      </c>
      <c r="FB777">
        <v>0</v>
      </c>
      <c r="FC777">
        <v>0</v>
      </c>
    </row>
    <row r="778" spans="1:159" x14ac:dyDescent="0.25">
      <c r="A778">
        <f t="shared" si="25"/>
        <v>772</v>
      </c>
      <c r="B778">
        <v>50</v>
      </c>
      <c r="C778" s="3">
        <v>4.2727000000000004</v>
      </c>
      <c r="D778">
        <v>5</v>
      </c>
      <c r="E778" s="3">
        <f t="shared" si="24"/>
        <v>0.85454000000000008</v>
      </c>
      <c r="F778">
        <v>16</v>
      </c>
      <c r="H778">
        <v>10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12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10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10</v>
      </c>
      <c r="DO778">
        <v>10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10</v>
      </c>
      <c r="EF778">
        <v>0</v>
      </c>
      <c r="EG778">
        <v>0</v>
      </c>
      <c r="EH778">
        <v>0</v>
      </c>
      <c r="EI778">
        <v>0</v>
      </c>
      <c r="EJ778">
        <v>9.84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2</v>
      </c>
      <c r="EX778">
        <v>2</v>
      </c>
      <c r="EY778">
        <v>0</v>
      </c>
      <c r="EZ778">
        <v>0</v>
      </c>
      <c r="FA778">
        <v>0</v>
      </c>
      <c r="FB778">
        <v>0</v>
      </c>
      <c r="FC778">
        <v>0</v>
      </c>
    </row>
    <row r="779" spans="1:159" x14ac:dyDescent="0.25">
      <c r="A779">
        <f t="shared" si="25"/>
        <v>773</v>
      </c>
      <c r="B779">
        <v>50</v>
      </c>
      <c r="C779" s="3">
        <v>4.327</v>
      </c>
      <c r="D779">
        <v>5</v>
      </c>
      <c r="E779" s="3">
        <f t="shared" si="24"/>
        <v>0.86540000000000006</v>
      </c>
      <c r="F779">
        <v>16</v>
      </c>
      <c r="H779">
        <v>10</v>
      </c>
      <c r="J779">
        <v>0</v>
      </c>
      <c r="K779">
        <v>0</v>
      </c>
      <c r="L779">
        <v>0</v>
      </c>
      <c r="M779">
        <v>30</v>
      </c>
      <c r="N779">
        <v>0</v>
      </c>
      <c r="O779">
        <v>0</v>
      </c>
      <c r="P779">
        <v>20</v>
      </c>
      <c r="Q779">
        <v>0</v>
      </c>
      <c r="R779">
        <v>10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20</v>
      </c>
      <c r="AH779">
        <v>0</v>
      </c>
      <c r="AI779">
        <v>0</v>
      </c>
      <c r="AJ779">
        <v>2</v>
      </c>
      <c r="AK779">
        <v>0</v>
      </c>
      <c r="AL779">
        <v>0</v>
      </c>
      <c r="AM779">
        <v>0</v>
      </c>
      <c r="AN779">
        <v>0</v>
      </c>
      <c r="AO779">
        <v>20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20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1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2</v>
      </c>
      <c r="CG779">
        <v>0</v>
      </c>
      <c r="CH779">
        <v>0</v>
      </c>
      <c r="CI779">
        <v>0</v>
      </c>
      <c r="CJ779">
        <v>20</v>
      </c>
      <c r="CK779">
        <v>4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20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19.739999999999998</v>
      </c>
      <c r="DN779">
        <v>0</v>
      </c>
      <c r="DO779">
        <v>0</v>
      </c>
      <c r="DP779">
        <v>10</v>
      </c>
      <c r="DQ779">
        <v>0</v>
      </c>
      <c r="DR779">
        <v>2</v>
      </c>
      <c r="DS779">
        <v>0</v>
      </c>
      <c r="DT779">
        <v>0</v>
      </c>
      <c r="DU779">
        <v>0</v>
      </c>
      <c r="DV779">
        <v>27.74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12.26</v>
      </c>
      <c r="EF779">
        <v>0</v>
      </c>
      <c r="EG779">
        <v>0</v>
      </c>
      <c r="EH779">
        <v>0</v>
      </c>
      <c r="EI779">
        <v>0</v>
      </c>
      <c r="EJ779">
        <v>1</v>
      </c>
      <c r="EK779">
        <v>0</v>
      </c>
      <c r="EL779">
        <v>5</v>
      </c>
      <c r="EM779">
        <v>6</v>
      </c>
      <c r="EN779">
        <v>0</v>
      </c>
      <c r="EO779">
        <v>0</v>
      </c>
      <c r="EP779">
        <v>0</v>
      </c>
      <c r="EQ779">
        <v>0</v>
      </c>
      <c r="ER779">
        <v>1</v>
      </c>
      <c r="ES779">
        <v>0</v>
      </c>
      <c r="ET779">
        <v>7</v>
      </c>
      <c r="EU779">
        <v>20</v>
      </c>
      <c r="EV779">
        <v>0</v>
      </c>
      <c r="EW779">
        <v>0</v>
      </c>
      <c r="EX779">
        <v>2</v>
      </c>
      <c r="EY779">
        <v>0</v>
      </c>
      <c r="EZ779">
        <v>0</v>
      </c>
      <c r="FA779">
        <v>0</v>
      </c>
      <c r="FB779">
        <v>0</v>
      </c>
      <c r="FC779">
        <v>0</v>
      </c>
    </row>
    <row r="780" spans="1:159" x14ac:dyDescent="0.25">
      <c r="A780">
        <f t="shared" si="25"/>
        <v>774</v>
      </c>
      <c r="B780">
        <v>50</v>
      </c>
      <c r="C780" s="3">
        <v>4.327</v>
      </c>
      <c r="D780">
        <v>5</v>
      </c>
      <c r="E780" s="3">
        <f t="shared" si="24"/>
        <v>0.86540000000000006</v>
      </c>
      <c r="F780">
        <v>16</v>
      </c>
      <c r="H780">
        <v>5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6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5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2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0</v>
      </c>
      <c r="BN780">
        <v>0.5</v>
      </c>
      <c r="BO780">
        <v>0</v>
      </c>
      <c r="BP780">
        <v>0</v>
      </c>
      <c r="BQ780">
        <v>0</v>
      </c>
      <c r="BR780">
        <v>4</v>
      </c>
      <c r="BS780">
        <v>0</v>
      </c>
      <c r="BT780">
        <v>0</v>
      </c>
      <c r="BU780">
        <v>2</v>
      </c>
      <c r="BV780">
        <v>4</v>
      </c>
      <c r="BW780">
        <v>2</v>
      </c>
      <c r="BX780">
        <v>1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0.78</v>
      </c>
      <c r="CN780">
        <v>0</v>
      </c>
      <c r="CO780">
        <v>0</v>
      </c>
      <c r="CP780">
        <v>0</v>
      </c>
      <c r="CQ780">
        <v>0</v>
      </c>
      <c r="CR780">
        <v>7.1</v>
      </c>
      <c r="CS780">
        <v>11</v>
      </c>
      <c r="CT780">
        <v>0</v>
      </c>
      <c r="CU780">
        <v>0</v>
      </c>
      <c r="CV780">
        <v>1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20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3</v>
      </c>
      <c r="DP780">
        <v>0</v>
      </c>
      <c r="DQ780">
        <v>0</v>
      </c>
      <c r="DR780">
        <v>2</v>
      </c>
      <c r="DS780">
        <v>0</v>
      </c>
      <c r="DT780">
        <v>0</v>
      </c>
      <c r="DU780">
        <v>10</v>
      </c>
      <c r="DV780">
        <v>0</v>
      </c>
      <c r="DW780">
        <v>2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2</v>
      </c>
      <c r="ED780">
        <v>0</v>
      </c>
      <c r="EE780">
        <v>1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20.18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2</v>
      </c>
      <c r="EY780">
        <v>0</v>
      </c>
      <c r="EZ780">
        <v>0</v>
      </c>
      <c r="FA780">
        <v>0</v>
      </c>
      <c r="FB780">
        <v>0</v>
      </c>
      <c r="FC780">
        <v>0</v>
      </c>
    </row>
    <row r="781" spans="1:159" x14ac:dyDescent="0.25">
      <c r="A781">
        <f t="shared" si="25"/>
        <v>775</v>
      </c>
      <c r="B781">
        <v>50</v>
      </c>
      <c r="C781" s="3">
        <v>4.327</v>
      </c>
      <c r="D781">
        <v>5</v>
      </c>
      <c r="E781" s="3">
        <f t="shared" si="24"/>
        <v>0.86540000000000006</v>
      </c>
      <c r="F781">
        <v>16</v>
      </c>
      <c r="H781">
        <v>5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1.74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6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30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2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3</v>
      </c>
      <c r="BO781">
        <v>0</v>
      </c>
      <c r="BP781">
        <v>0</v>
      </c>
      <c r="BQ781">
        <v>0</v>
      </c>
      <c r="BR781">
        <v>1</v>
      </c>
      <c r="BS781">
        <v>0</v>
      </c>
      <c r="BT781">
        <v>15</v>
      </c>
      <c r="BU781">
        <v>0</v>
      </c>
      <c r="BV781">
        <v>0</v>
      </c>
      <c r="BW781">
        <v>0</v>
      </c>
      <c r="BX781">
        <v>0</v>
      </c>
      <c r="BY781">
        <v>0.94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34.06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2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1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5</v>
      </c>
      <c r="EB781">
        <v>0</v>
      </c>
      <c r="EC781">
        <v>2</v>
      </c>
      <c r="ED781">
        <v>0</v>
      </c>
      <c r="EE781">
        <v>1</v>
      </c>
      <c r="EF781">
        <v>0</v>
      </c>
      <c r="EG781">
        <v>0</v>
      </c>
      <c r="EH781">
        <v>0</v>
      </c>
      <c r="EI781">
        <v>0</v>
      </c>
      <c r="EJ781">
        <v>8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1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</row>
    <row r="782" spans="1:159" x14ac:dyDescent="0.25">
      <c r="A782">
        <f t="shared" si="25"/>
        <v>776</v>
      </c>
      <c r="B782">
        <v>50</v>
      </c>
      <c r="C782" s="3">
        <v>4.6528999999999998</v>
      </c>
      <c r="D782">
        <v>5</v>
      </c>
      <c r="E782" s="3">
        <f t="shared" si="24"/>
        <v>0.93057999999999996</v>
      </c>
      <c r="F782">
        <v>16</v>
      </c>
      <c r="H782">
        <v>5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2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5</v>
      </c>
      <c r="AK782">
        <v>0</v>
      </c>
      <c r="AL782">
        <v>0</v>
      </c>
      <c r="AM782">
        <v>0</v>
      </c>
      <c r="AN782">
        <v>0</v>
      </c>
      <c r="AO782">
        <v>13.82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12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5.76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14.24</v>
      </c>
      <c r="EF782">
        <v>5</v>
      </c>
      <c r="EG782">
        <v>0</v>
      </c>
      <c r="EH782">
        <v>0</v>
      </c>
      <c r="EI782">
        <v>0</v>
      </c>
      <c r="EJ782">
        <v>0.6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2.4</v>
      </c>
      <c r="ES782">
        <v>5</v>
      </c>
      <c r="ET782">
        <v>4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</row>
    <row r="783" spans="1:159" x14ac:dyDescent="0.25">
      <c r="A783">
        <f t="shared" si="25"/>
        <v>777</v>
      </c>
      <c r="B783">
        <v>50</v>
      </c>
      <c r="C783" s="3">
        <v>4.6528999999999998</v>
      </c>
      <c r="D783">
        <v>5</v>
      </c>
      <c r="E783" s="3">
        <f t="shared" si="24"/>
        <v>0.93057999999999996</v>
      </c>
      <c r="F783">
        <v>16</v>
      </c>
      <c r="H783">
        <v>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2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1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1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5</v>
      </c>
      <c r="EC783">
        <v>0</v>
      </c>
      <c r="ED783">
        <v>0</v>
      </c>
      <c r="EE783">
        <v>2.08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0.92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</row>
    <row r="784" spans="1:159" x14ac:dyDescent="0.25">
      <c r="A784">
        <f t="shared" si="25"/>
        <v>778</v>
      </c>
      <c r="B784">
        <v>50</v>
      </c>
      <c r="C784" s="3">
        <v>4.6528999999999998</v>
      </c>
      <c r="D784">
        <v>5</v>
      </c>
      <c r="E784" s="3">
        <f t="shared" si="24"/>
        <v>0.93057999999999996</v>
      </c>
      <c r="F784">
        <v>16</v>
      </c>
      <c r="H784">
        <v>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5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2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1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2</v>
      </c>
      <c r="CT784">
        <v>0</v>
      </c>
      <c r="CU784">
        <v>0</v>
      </c>
      <c r="CV784">
        <v>0</v>
      </c>
      <c r="CW784">
        <v>1</v>
      </c>
      <c r="CX784">
        <v>0</v>
      </c>
      <c r="CY784">
        <v>0</v>
      </c>
      <c r="CZ784">
        <v>5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6</v>
      </c>
      <c r="DO784">
        <v>0</v>
      </c>
      <c r="DP784">
        <v>0</v>
      </c>
      <c r="DQ784">
        <v>0</v>
      </c>
      <c r="DR784">
        <v>1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5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5</v>
      </c>
      <c r="EQ784">
        <v>0</v>
      </c>
      <c r="ER784">
        <v>2</v>
      </c>
      <c r="ES784">
        <v>9</v>
      </c>
      <c r="ET784">
        <v>0</v>
      </c>
      <c r="EU784">
        <v>2</v>
      </c>
      <c r="EV784">
        <v>0</v>
      </c>
      <c r="EW784">
        <v>0</v>
      </c>
      <c r="EX784">
        <v>2</v>
      </c>
      <c r="EY784">
        <v>0</v>
      </c>
      <c r="EZ784">
        <v>0</v>
      </c>
      <c r="FA784">
        <v>0</v>
      </c>
      <c r="FB784">
        <v>0</v>
      </c>
      <c r="FC784">
        <v>0</v>
      </c>
    </row>
    <row r="785" spans="1:159" x14ac:dyDescent="0.25">
      <c r="A785">
        <f t="shared" si="25"/>
        <v>779</v>
      </c>
      <c r="B785">
        <v>50</v>
      </c>
      <c r="C785" s="3">
        <v>5.2081</v>
      </c>
      <c r="D785">
        <v>5</v>
      </c>
      <c r="E785" s="3">
        <f t="shared" si="24"/>
        <v>1.04162</v>
      </c>
      <c r="F785">
        <v>16</v>
      </c>
      <c r="H785">
        <v>5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6</v>
      </c>
      <c r="AF785">
        <v>0</v>
      </c>
      <c r="AG785">
        <v>2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5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1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6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1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1.9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1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</row>
    <row r="786" spans="1:159" x14ac:dyDescent="0.25">
      <c r="A786">
        <f t="shared" si="25"/>
        <v>780</v>
      </c>
      <c r="B786">
        <v>50</v>
      </c>
      <c r="C786" s="3">
        <v>5.3469000000000007</v>
      </c>
      <c r="D786">
        <v>5</v>
      </c>
      <c r="E786" s="3">
        <f t="shared" si="24"/>
        <v>1.0693800000000002</v>
      </c>
      <c r="F786">
        <v>16</v>
      </c>
      <c r="H786">
        <v>5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5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5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</row>
    <row r="787" spans="1:159" x14ac:dyDescent="0.25">
      <c r="A787">
        <f t="shared" si="25"/>
        <v>781</v>
      </c>
      <c r="B787">
        <v>50</v>
      </c>
      <c r="C787" s="3">
        <v>5.3469000000000007</v>
      </c>
      <c r="D787">
        <v>5</v>
      </c>
      <c r="E787" s="3">
        <f t="shared" si="24"/>
        <v>1.0693800000000002</v>
      </c>
      <c r="F787">
        <v>16</v>
      </c>
      <c r="H787">
        <v>5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5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6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1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15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</row>
    <row r="788" spans="1:159" x14ac:dyDescent="0.25">
      <c r="A788">
        <f t="shared" si="25"/>
        <v>782</v>
      </c>
      <c r="B788">
        <v>50</v>
      </c>
      <c r="C788" s="3">
        <v>5.7090000000000005</v>
      </c>
      <c r="D788">
        <v>5</v>
      </c>
      <c r="E788" s="3">
        <f t="shared" si="24"/>
        <v>1.1418000000000001</v>
      </c>
      <c r="F788">
        <v>16</v>
      </c>
      <c r="H788">
        <v>5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78.86</v>
      </c>
      <c r="P788">
        <v>60</v>
      </c>
      <c r="Q788">
        <v>0</v>
      </c>
      <c r="R788">
        <v>0</v>
      </c>
      <c r="S788">
        <v>9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40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20</v>
      </c>
      <c r="AI788">
        <v>0</v>
      </c>
      <c r="AJ788">
        <v>60</v>
      </c>
      <c r="AK788">
        <v>80</v>
      </c>
      <c r="AL788">
        <v>4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8</v>
      </c>
      <c r="AT788">
        <v>60</v>
      </c>
      <c r="AU788">
        <v>0</v>
      </c>
      <c r="AV788">
        <v>0</v>
      </c>
      <c r="AW788">
        <v>10</v>
      </c>
      <c r="AX788">
        <v>0</v>
      </c>
      <c r="AY788">
        <v>0</v>
      </c>
      <c r="AZ788">
        <v>0</v>
      </c>
      <c r="BA788">
        <v>40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60</v>
      </c>
      <c r="BI788">
        <v>0</v>
      </c>
      <c r="BJ788">
        <v>0</v>
      </c>
      <c r="BK788">
        <v>0</v>
      </c>
      <c r="BL788">
        <v>0</v>
      </c>
      <c r="BM788">
        <v>5</v>
      </c>
      <c r="BN788">
        <v>0</v>
      </c>
      <c r="BO788">
        <v>12</v>
      </c>
      <c r="BP788">
        <v>0</v>
      </c>
      <c r="BQ788">
        <v>0</v>
      </c>
      <c r="BR788">
        <v>4</v>
      </c>
      <c r="BS788">
        <v>20</v>
      </c>
      <c r="BT788">
        <v>0</v>
      </c>
      <c r="BU788">
        <v>0</v>
      </c>
      <c r="BV788">
        <v>8</v>
      </c>
      <c r="BW788">
        <v>62</v>
      </c>
      <c r="BX788">
        <v>12</v>
      </c>
      <c r="BY788">
        <v>0</v>
      </c>
      <c r="BZ788">
        <v>0</v>
      </c>
      <c r="CA788">
        <v>20</v>
      </c>
      <c r="CB788">
        <v>0</v>
      </c>
      <c r="CC788">
        <v>0</v>
      </c>
      <c r="CD788">
        <v>20</v>
      </c>
      <c r="CE788">
        <v>0</v>
      </c>
      <c r="CF788">
        <v>0</v>
      </c>
      <c r="CG788">
        <v>0</v>
      </c>
      <c r="CH788">
        <v>14</v>
      </c>
      <c r="CI788">
        <v>0</v>
      </c>
      <c r="CJ788">
        <v>60</v>
      </c>
      <c r="CK788">
        <v>62</v>
      </c>
      <c r="CL788">
        <v>40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45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70</v>
      </c>
      <c r="DE788">
        <v>0</v>
      </c>
      <c r="DF788">
        <v>0</v>
      </c>
      <c r="DG788">
        <v>40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60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40</v>
      </c>
      <c r="EE788">
        <v>0</v>
      </c>
      <c r="EF788">
        <v>0</v>
      </c>
      <c r="EG788">
        <v>0</v>
      </c>
      <c r="EH788">
        <v>40</v>
      </c>
      <c r="EI788">
        <v>0</v>
      </c>
      <c r="EJ788">
        <v>0</v>
      </c>
      <c r="EK788">
        <v>0</v>
      </c>
      <c r="EL788">
        <v>5</v>
      </c>
      <c r="EM788">
        <v>0</v>
      </c>
      <c r="EN788">
        <v>0</v>
      </c>
      <c r="EO788">
        <v>0</v>
      </c>
      <c r="EP788">
        <v>0</v>
      </c>
      <c r="EQ788">
        <v>40</v>
      </c>
      <c r="ER788">
        <v>0</v>
      </c>
      <c r="ES788">
        <v>0</v>
      </c>
      <c r="ET788">
        <v>1</v>
      </c>
      <c r="EU788">
        <v>0</v>
      </c>
      <c r="EV788">
        <v>32</v>
      </c>
      <c r="EW788">
        <v>0</v>
      </c>
      <c r="EX788">
        <v>0</v>
      </c>
      <c r="EY788">
        <v>40</v>
      </c>
      <c r="EZ788">
        <v>0</v>
      </c>
      <c r="FA788">
        <v>0</v>
      </c>
      <c r="FB788">
        <v>0</v>
      </c>
      <c r="FC788">
        <v>0</v>
      </c>
    </row>
    <row r="789" spans="1:159" x14ac:dyDescent="0.25">
      <c r="A789">
        <f t="shared" si="25"/>
        <v>783</v>
      </c>
      <c r="B789">
        <v>50</v>
      </c>
      <c r="C789" s="3">
        <v>5.7090000000000005</v>
      </c>
      <c r="D789">
        <v>5</v>
      </c>
      <c r="E789" s="3">
        <f t="shared" si="24"/>
        <v>1.1418000000000001</v>
      </c>
      <c r="F789">
        <v>16</v>
      </c>
      <c r="H789">
        <v>5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5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4</v>
      </c>
      <c r="AD789">
        <v>0</v>
      </c>
      <c r="AE789">
        <v>0</v>
      </c>
      <c r="AF789">
        <v>10</v>
      </c>
      <c r="AG789">
        <v>0</v>
      </c>
      <c r="AH789">
        <v>0</v>
      </c>
      <c r="AI789">
        <v>0</v>
      </c>
      <c r="AJ789">
        <v>5.56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6</v>
      </c>
      <c r="AW789">
        <v>13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16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2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10</v>
      </c>
      <c r="BX789">
        <v>0</v>
      </c>
      <c r="BY789">
        <v>2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10</v>
      </c>
      <c r="DA789">
        <v>0</v>
      </c>
      <c r="DB789">
        <v>5</v>
      </c>
      <c r="DC789">
        <v>0</v>
      </c>
      <c r="DD789">
        <v>5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15</v>
      </c>
      <c r="DQ789">
        <v>0</v>
      </c>
      <c r="DR789">
        <v>0</v>
      </c>
      <c r="DS789">
        <v>4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15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10</v>
      </c>
      <c r="EI789">
        <v>0</v>
      </c>
      <c r="EJ789">
        <v>7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16</v>
      </c>
      <c r="ES789">
        <v>0</v>
      </c>
      <c r="ET789">
        <v>2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</row>
    <row r="790" spans="1:159" x14ac:dyDescent="0.25">
      <c r="A790">
        <f t="shared" si="25"/>
        <v>784</v>
      </c>
      <c r="B790">
        <v>50</v>
      </c>
      <c r="C790" s="3">
        <v>7.5315499999999993</v>
      </c>
      <c r="D790">
        <v>5</v>
      </c>
      <c r="E790" s="3">
        <f t="shared" si="24"/>
        <v>1.50631</v>
      </c>
      <c r="F790">
        <v>16</v>
      </c>
      <c r="H790">
        <v>5</v>
      </c>
      <c r="J790">
        <v>0</v>
      </c>
      <c r="K790">
        <v>0</v>
      </c>
      <c r="L790">
        <v>20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5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1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5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5</v>
      </c>
      <c r="DY790">
        <v>0</v>
      </c>
      <c r="DZ790">
        <v>0</v>
      </c>
      <c r="EA790">
        <v>5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1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3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</row>
    <row r="791" spans="1:159" x14ac:dyDescent="0.25">
      <c r="A791">
        <f t="shared" si="25"/>
        <v>785</v>
      </c>
      <c r="B791">
        <v>50</v>
      </c>
      <c r="C791" s="3">
        <v>7.5315499999999993</v>
      </c>
      <c r="D791">
        <v>5</v>
      </c>
      <c r="E791" s="3">
        <f t="shared" si="24"/>
        <v>1.50631</v>
      </c>
      <c r="F791">
        <v>16</v>
      </c>
      <c r="H791">
        <v>5</v>
      </c>
      <c r="J791">
        <v>0</v>
      </c>
      <c r="K791">
        <v>0</v>
      </c>
      <c r="L791">
        <v>0</v>
      </c>
      <c r="M791">
        <v>100</v>
      </c>
      <c r="N791">
        <v>0</v>
      </c>
      <c r="O791">
        <v>100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80</v>
      </c>
      <c r="V791">
        <v>0</v>
      </c>
      <c r="W791">
        <v>0</v>
      </c>
      <c r="X791">
        <v>0</v>
      </c>
      <c r="Y791">
        <v>0</v>
      </c>
      <c r="Z791">
        <v>80</v>
      </c>
      <c r="AA791">
        <v>0</v>
      </c>
      <c r="AB791">
        <v>0</v>
      </c>
      <c r="AC791">
        <v>0</v>
      </c>
      <c r="AD791">
        <v>100</v>
      </c>
      <c r="AE791">
        <v>60</v>
      </c>
      <c r="AF791">
        <v>0</v>
      </c>
      <c r="AG791">
        <v>0</v>
      </c>
      <c r="AH791">
        <v>0</v>
      </c>
      <c r="AI791">
        <v>0</v>
      </c>
      <c r="AJ791">
        <v>100</v>
      </c>
      <c r="AK791">
        <v>80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60</v>
      </c>
      <c r="AU791">
        <v>0</v>
      </c>
      <c r="AV791">
        <v>0</v>
      </c>
      <c r="AW791">
        <v>0</v>
      </c>
      <c r="AX791">
        <v>0</v>
      </c>
      <c r="AY791">
        <v>100</v>
      </c>
      <c r="AZ791">
        <v>0</v>
      </c>
      <c r="BA791">
        <v>100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80</v>
      </c>
      <c r="BI791">
        <v>0</v>
      </c>
      <c r="BJ791">
        <v>0</v>
      </c>
      <c r="BK791">
        <v>0</v>
      </c>
      <c r="BL791">
        <v>5</v>
      </c>
      <c r="BM791">
        <v>0</v>
      </c>
      <c r="BN791">
        <v>0</v>
      </c>
      <c r="BO791">
        <v>0</v>
      </c>
      <c r="BP791">
        <v>100</v>
      </c>
      <c r="BQ791">
        <v>0</v>
      </c>
      <c r="BR791">
        <v>0</v>
      </c>
      <c r="BS791">
        <v>100</v>
      </c>
      <c r="BT791">
        <v>30</v>
      </c>
      <c r="BU791">
        <v>0</v>
      </c>
      <c r="BV791">
        <v>3</v>
      </c>
      <c r="BW791">
        <v>9</v>
      </c>
      <c r="BX791">
        <v>10.8</v>
      </c>
      <c r="BY791">
        <v>0</v>
      </c>
      <c r="BZ791">
        <v>134.6</v>
      </c>
      <c r="CA791">
        <v>0</v>
      </c>
      <c r="CB791">
        <v>0</v>
      </c>
      <c r="CC791">
        <v>0</v>
      </c>
      <c r="CD791">
        <v>124.6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110</v>
      </c>
      <c r="CK791">
        <v>80</v>
      </c>
      <c r="CL791">
        <v>80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90</v>
      </c>
      <c r="CT791">
        <v>0</v>
      </c>
      <c r="CU791">
        <v>0</v>
      </c>
      <c r="CV791">
        <v>0</v>
      </c>
      <c r="CW791">
        <v>0</v>
      </c>
      <c r="CX791">
        <v>1</v>
      </c>
      <c r="CY791">
        <v>60</v>
      </c>
      <c r="CZ791">
        <v>5</v>
      </c>
      <c r="DA791">
        <v>80</v>
      </c>
      <c r="DB791">
        <v>40</v>
      </c>
      <c r="DC791">
        <v>0</v>
      </c>
      <c r="DD791">
        <v>100</v>
      </c>
      <c r="DE791">
        <v>0</v>
      </c>
      <c r="DF791">
        <v>0</v>
      </c>
      <c r="DG791">
        <v>60</v>
      </c>
      <c r="DH791">
        <v>60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10</v>
      </c>
      <c r="DP791">
        <v>5</v>
      </c>
      <c r="DQ791">
        <v>0</v>
      </c>
      <c r="DR791">
        <v>0</v>
      </c>
      <c r="DS791">
        <v>100</v>
      </c>
      <c r="DT791">
        <v>1</v>
      </c>
      <c r="DU791">
        <v>0</v>
      </c>
      <c r="DV791">
        <v>0</v>
      </c>
      <c r="DW791">
        <v>0</v>
      </c>
      <c r="DX791">
        <v>80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80</v>
      </c>
      <c r="EE791">
        <v>0</v>
      </c>
      <c r="EF791">
        <v>0</v>
      </c>
      <c r="EG791">
        <v>0</v>
      </c>
      <c r="EH791">
        <v>100</v>
      </c>
      <c r="EI791">
        <v>0</v>
      </c>
      <c r="EJ791">
        <v>0</v>
      </c>
      <c r="EK791">
        <v>0</v>
      </c>
      <c r="EL791">
        <v>0</v>
      </c>
      <c r="EM791">
        <v>100</v>
      </c>
      <c r="EN791">
        <v>0</v>
      </c>
      <c r="EO791">
        <v>0</v>
      </c>
      <c r="EP791">
        <v>10</v>
      </c>
      <c r="EQ791">
        <v>80</v>
      </c>
      <c r="ER791">
        <v>0</v>
      </c>
      <c r="ES791">
        <v>0</v>
      </c>
      <c r="ET791">
        <v>1</v>
      </c>
      <c r="EU791">
        <v>0</v>
      </c>
      <c r="EV791">
        <v>0</v>
      </c>
      <c r="EW791">
        <v>0</v>
      </c>
      <c r="EX791">
        <v>0</v>
      </c>
      <c r="EY791">
        <v>80</v>
      </c>
      <c r="EZ791">
        <v>0</v>
      </c>
      <c r="FA791">
        <v>0</v>
      </c>
      <c r="FB791">
        <v>0</v>
      </c>
      <c r="FC791">
        <v>0</v>
      </c>
    </row>
    <row r="792" spans="1:159" x14ac:dyDescent="0.25">
      <c r="A792">
        <f t="shared" si="25"/>
        <v>786</v>
      </c>
      <c r="B792">
        <v>10</v>
      </c>
      <c r="C792" s="3">
        <v>1.5980400000000001</v>
      </c>
      <c r="D792">
        <v>5</v>
      </c>
      <c r="E792" s="3">
        <f t="shared" si="24"/>
        <v>0.31960800000000006</v>
      </c>
      <c r="F792">
        <v>16</v>
      </c>
      <c r="H792">
        <v>25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20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3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28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5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3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3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1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</row>
    <row r="793" spans="1:159" x14ac:dyDescent="0.25">
      <c r="A793">
        <f t="shared" si="25"/>
        <v>787</v>
      </c>
      <c r="B793">
        <v>10</v>
      </c>
      <c r="C793" s="3">
        <v>1.7259800000000001</v>
      </c>
      <c r="D793">
        <v>5</v>
      </c>
      <c r="E793" s="3">
        <f t="shared" si="24"/>
        <v>0.34519600000000006</v>
      </c>
      <c r="F793">
        <v>16</v>
      </c>
      <c r="H793">
        <v>25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25</v>
      </c>
      <c r="T793">
        <v>1</v>
      </c>
      <c r="U793">
        <v>0</v>
      </c>
      <c r="V793">
        <v>0</v>
      </c>
      <c r="W793">
        <v>123.6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53.2</v>
      </c>
      <c r="AM793">
        <v>0</v>
      </c>
      <c r="AN793">
        <v>5</v>
      </c>
      <c r="AO793">
        <v>27</v>
      </c>
      <c r="AP793">
        <v>0</v>
      </c>
      <c r="AQ793">
        <v>0</v>
      </c>
      <c r="AR793">
        <v>0</v>
      </c>
      <c r="AS793">
        <v>0</v>
      </c>
      <c r="AT793">
        <v>20</v>
      </c>
      <c r="AU793">
        <v>0</v>
      </c>
      <c r="AV793">
        <v>25</v>
      </c>
      <c r="AW793">
        <v>0</v>
      </c>
      <c r="AX793">
        <v>0</v>
      </c>
      <c r="AY793">
        <v>20</v>
      </c>
      <c r="AZ793">
        <v>0</v>
      </c>
      <c r="BA793">
        <v>1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3</v>
      </c>
      <c r="BH793">
        <v>0</v>
      </c>
      <c r="BI793">
        <v>0</v>
      </c>
      <c r="BJ793">
        <v>0</v>
      </c>
      <c r="BK793">
        <v>0</v>
      </c>
      <c r="BL793">
        <v>25</v>
      </c>
      <c r="BM793">
        <v>0</v>
      </c>
      <c r="BN793">
        <v>0</v>
      </c>
      <c r="BO793">
        <v>25</v>
      </c>
      <c r="BP793">
        <v>0</v>
      </c>
      <c r="BQ793">
        <v>0</v>
      </c>
      <c r="BR793">
        <v>120</v>
      </c>
      <c r="BS793">
        <v>1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25</v>
      </c>
      <c r="CK793">
        <v>0</v>
      </c>
      <c r="CL793">
        <v>0</v>
      </c>
      <c r="CM793">
        <v>1</v>
      </c>
      <c r="CN793">
        <v>0</v>
      </c>
      <c r="CO793">
        <v>0</v>
      </c>
      <c r="CP793">
        <v>1</v>
      </c>
      <c r="CQ793">
        <v>0</v>
      </c>
      <c r="CR793">
        <v>0</v>
      </c>
      <c r="CS793">
        <v>25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1</v>
      </c>
      <c r="DB793">
        <v>25</v>
      </c>
      <c r="DC793">
        <v>0</v>
      </c>
      <c r="DD793">
        <v>1</v>
      </c>
      <c r="DE793">
        <v>0</v>
      </c>
      <c r="DF793">
        <v>25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120</v>
      </c>
      <c r="DQ793">
        <v>0</v>
      </c>
      <c r="DR793">
        <v>0</v>
      </c>
      <c r="DS793">
        <v>0</v>
      </c>
      <c r="DT793">
        <v>0</v>
      </c>
      <c r="DU793">
        <v>20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25</v>
      </c>
      <c r="EC793">
        <v>1</v>
      </c>
      <c r="ED793">
        <v>0</v>
      </c>
      <c r="EE793">
        <v>0</v>
      </c>
      <c r="EF793">
        <v>0</v>
      </c>
      <c r="EG793">
        <v>144.9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51</v>
      </c>
      <c r="ES793">
        <v>0</v>
      </c>
      <c r="ET793">
        <v>0</v>
      </c>
      <c r="EU793">
        <v>0</v>
      </c>
      <c r="EV793">
        <v>1</v>
      </c>
      <c r="EW793">
        <v>0</v>
      </c>
      <c r="EX793">
        <v>0</v>
      </c>
      <c r="EY793">
        <v>1</v>
      </c>
      <c r="EZ793">
        <v>0</v>
      </c>
      <c r="FA793">
        <v>1</v>
      </c>
      <c r="FB793">
        <v>0</v>
      </c>
      <c r="FC793">
        <v>0</v>
      </c>
    </row>
    <row r="794" spans="1:159" x14ac:dyDescent="0.25">
      <c r="A794">
        <f t="shared" si="25"/>
        <v>788</v>
      </c>
      <c r="B794">
        <v>10</v>
      </c>
      <c r="C794" s="3">
        <v>1.89208</v>
      </c>
      <c r="D794">
        <v>5</v>
      </c>
      <c r="E794" s="3">
        <f t="shared" si="24"/>
        <v>0.37841600000000003</v>
      </c>
      <c r="F794">
        <v>16</v>
      </c>
      <c r="H794">
        <v>25</v>
      </c>
      <c r="J794">
        <v>0</v>
      </c>
      <c r="K794">
        <v>0</v>
      </c>
      <c r="L794">
        <v>25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20</v>
      </c>
      <c r="AD794">
        <v>0</v>
      </c>
      <c r="AE794">
        <v>0</v>
      </c>
      <c r="AF794">
        <v>0</v>
      </c>
      <c r="AG794">
        <v>0</v>
      </c>
      <c r="AH794">
        <v>45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20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20</v>
      </c>
      <c r="BE794">
        <v>0</v>
      </c>
      <c r="BF794">
        <v>0</v>
      </c>
      <c r="BG794">
        <v>0</v>
      </c>
      <c r="BH794">
        <v>5</v>
      </c>
      <c r="BI794">
        <v>0</v>
      </c>
      <c r="BJ794">
        <v>0</v>
      </c>
      <c r="BK794">
        <v>0</v>
      </c>
      <c r="BL794">
        <v>25</v>
      </c>
      <c r="BM794">
        <v>20</v>
      </c>
      <c r="BN794">
        <v>0</v>
      </c>
      <c r="BO794">
        <v>0</v>
      </c>
      <c r="BP794">
        <v>0</v>
      </c>
      <c r="BQ794">
        <v>0</v>
      </c>
      <c r="BR794">
        <v>10</v>
      </c>
      <c r="BS794">
        <v>10</v>
      </c>
      <c r="BT794">
        <v>0</v>
      </c>
      <c r="BU794">
        <v>20</v>
      </c>
      <c r="BV794">
        <v>0</v>
      </c>
      <c r="BW794">
        <v>15</v>
      </c>
      <c r="BX794">
        <v>20</v>
      </c>
      <c r="BY794">
        <v>0</v>
      </c>
      <c r="BZ794">
        <v>0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25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10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55.1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50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</row>
    <row r="795" spans="1:159" x14ac:dyDescent="0.25">
      <c r="A795">
        <f t="shared" si="25"/>
        <v>789</v>
      </c>
      <c r="B795">
        <v>50</v>
      </c>
      <c r="C795" s="3">
        <v>9.4603999999999999</v>
      </c>
      <c r="D795">
        <v>5</v>
      </c>
      <c r="E795" s="3">
        <f t="shared" si="24"/>
        <v>1.89208</v>
      </c>
      <c r="F795">
        <v>16</v>
      </c>
      <c r="H795">
        <v>4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4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4</v>
      </c>
      <c r="BZ795">
        <v>4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2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4</v>
      </c>
      <c r="CT795">
        <v>0</v>
      </c>
      <c r="CU795">
        <v>0</v>
      </c>
      <c r="CV795">
        <v>0</v>
      </c>
      <c r="CW795">
        <v>0</v>
      </c>
      <c r="CX795">
        <v>2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2</v>
      </c>
      <c r="DM795">
        <v>0</v>
      </c>
      <c r="DN795">
        <v>4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4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1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</row>
    <row r="796" spans="1:159" x14ac:dyDescent="0.25">
      <c r="A796">
        <f t="shared" si="25"/>
        <v>790</v>
      </c>
      <c r="B796">
        <v>10</v>
      </c>
      <c r="C796" s="3">
        <v>1.89208</v>
      </c>
      <c r="D796">
        <v>5</v>
      </c>
      <c r="E796" s="3">
        <f t="shared" si="24"/>
        <v>0.37841600000000003</v>
      </c>
      <c r="F796">
        <v>16</v>
      </c>
      <c r="H796">
        <v>20</v>
      </c>
      <c r="J796">
        <v>0</v>
      </c>
      <c r="K796">
        <v>0</v>
      </c>
      <c r="L796">
        <v>0</v>
      </c>
      <c r="M796">
        <v>40</v>
      </c>
      <c r="N796">
        <v>0</v>
      </c>
      <c r="O796">
        <v>0</v>
      </c>
      <c r="P796">
        <v>0</v>
      </c>
      <c r="Q796">
        <v>0</v>
      </c>
      <c r="R796">
        <v>20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100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74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36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80</v>
      </c>
      <c r="BM796">
        <v>20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115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100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20</v>
      </c>
      <c r="DC796">
        <v>30</v>
      </c>
      <c r="DD796">
        <v>0</v>
      </c>
      <c r="DE796">
        <v>0</v>
      </c>
      <c r="DF796">
        <v>0</v>
      </c>
      <c r="DG796">
        <v>35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125</v>
      </c>
      <c r="DT796">
        <v>0</v>
      </c>
      <c r="DU796">
        <v>0</v>
      </c>
      <c r="DV796">
        <v>5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1</v>
      </c>
      <c r="ED796">
        <v>0</v>
      </c>
      <c r="EE796">
        <v>0</v>
      </c>
      <c r="EF796">
        <v>20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5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60</v>
      </c>
      <c r="EZ796">
        <v>0</v>
      </c>
      <c r="FA796">
        <v>0</v>
      </c>
      <c r="FB796">
        <v>0</v>
      </c>
      <c r="FC796">
        <v>0</v>
      </c>
    </row>
    <row r="797" spans="1:159" x14ac:dyDescent="0.25">
      <c r="A797">
        <f t="shared" si="25"/>
        <v>791</v>
      </c>
      <c r="B797">
        <v>10</v>
      </c>
      <c r="C797" s="3">
        <v>2.0737000000000001</v>
      </c>
      <c r="D797">
        <v>5</v>
      </c>
      <c r="E797" s="3">
        <f t="shared" si="24"/>
        <v>0.41474000000000005</v>
      </c>
      <c r="F797">
        <v>16</v>
      </c>
      <c r="H797">
        <v>20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20</v>
      </c>
      <c r="T797">
        <v>10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20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23</v>
      </c>
      <c r="AK797">
        <v>0</v>
      </c>
      <c r="AL797">
        <v>0</v>
      </c>
      <c r="AM797">
        <v>0</v>
      </c>
      <c r="AN797">
        <v>0</v>
      </c>
      <c r="AO797">
        <v>20</v>
      </c>
      <c r="AP797">
        <v>0</v>
      </c>
      <c r="AQ797">
        <v>0</v>
      </c>
      <c r="AR797">
        <v>0</v>
      </c>
      <c r="AS797">
        <v>0</v>
      </c>
      <c r="AT797">
        <v>25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2.5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20</v>
      </c>
      <c r="BG797">
        <v>0</v>
      </c>
      <c r="BH797">
        <v>0</v>
      </c>
      <c r="BI797">
        <v>0</v>
      </c>
      <c r="BJ797">
        <v>0</v>
      </c>
      <c r="BK797">
        <v>2</v>
      </c>
      <c r="BL797">
        <v>0</v>
      </c>
      <c r="BM797">
        <v>0</v>
      </c>
      <c r="BN797">
        <v>0</v>
      </c>
      <c r="BO797">
        <v>1</v>
      </c>
      <c r="BP797">
        <v>0</v>
      </c>
      <c r="BQ797">
        <v>0</v>
      </c>
      <c r="BR797">
        <v>10</v>
      </c>
      <c r="BS797">
        <v>21</v>
      </c>
      <c r="BT797">
        <v>0</v>
      </c>
      <c r="BU797">
        <v>0</v>
      </c>
      <c r="BV797">
        <v>0</v>
      </c>
      <c r="BW797">
        <v>3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20</v>
      </c>
      <c r="CO797">
        <v>0</v>
      </c>
      <c r="CP797">
        <v>0</v>
      </c>
      <c r="CQ797">
        <v>0</v>
      </c>
      <c r="CR797">
        <v>0</v>
      </c>
      <c r="CS797">
        <v>20</v>
      </c>
      <c r="CT797">
        <v>0</v>
      </c>
      <c r="CU797">
        <v>0</v>
      </c>
      <c r="CV797">
        <v>10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20</v>
      </c>
      <c r="DC797">
        <v>0</v>
      </c>
      <c r="DD797">
        <v>0</v>
      </c>
      <c r="DE797">
        <v>0</v>
      </c>
      <c r="DF797">
        <v>20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2.5</v>
      </c>
      <c r="DO797">
        <v>0</v>
      </c>
      <c r="DP797">
        <v>0</v>
      </c>
      <c r="DQ797">
        <v>0</v>
      </c>
      <c r="DR797">
        <v>0</v>
      </c>
      <c r="DS797">
        <v>5</v>
      </c>
      <c r="DT797">
        <v>0</v>
      </c>
      <c r="DU797">
        <v>0</v>
      </c>
      <c r="DV797">
        <v>0</v>
      </c>
      <c r="DW797">
        <v>0</v>
      </c>
      <c r="DX797">
        <v>30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5</v>
      </c>
      <c r="EK797">
        <v>0</v>
      </c>
      <c r="EL797">
        <v>0</v>
      </c>
      <c r="EM797">
        <v>0</v>
      </c>
      <c r="EN797">
        <v>20</v>
      </c>
      <c r="EO797">
        <v>0</v>
      </c>
      <c r="EP797">
        <v>3</v>
      </c>
      <c r="EQ797">
        <v>0</v>
      </c>
      <c r="ER797">
        <v>5</v>
      </c>
      <c r="ES797">
        <v>0</v>
      </c>
      <c r="ET797">
        <v>0</v>
      </c>
      <c r="EU797">
        <v>0</v>
      </c>
      <c r="EV797">
        <v>0</v>
      </c>
      <c r="EW797">
        <v>14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</row>
    <row r="798" spans="1:159" x14ac:dyDescent="0.25">
      <c r="A798">
        <f t="shared" si="25"/>
        <v>792</v>
      </c>
      <c r="B798">
        <v>10</v>
      </c>
      <c r="C798" s="3">
        <v>2.0737000000000001</v>
      </c>
      <c r="D798">
        <v>5</v>
      </c>
      <c r="E798" s="3">
        <f t="shared" si="24"/>
        <v>0.41474000000000005</v>
      </c>
      <c r="F798">
        <v>16</v>
      </c>
      <c r="H798">
        <v>20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60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2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50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50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70</v>
      </c>
      <c r="CT798">
        <v>0</v>
      </c>
      <c r="CU798">
        <v>0</v>
      </c>
      <c r="CV798">
        <v>0</v>
      </c>
      <c r="CW798">
        <v>0</v>
      </c>
      <c r="CX798">
        <v>5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20</v>
      </c>
      <c r="DG798">
        <v>0</v>
      </c>
      <c r="DH798">
        <v>1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50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1</v>
      </c>
      <c r="DZ798">
        <v>0</v>
      </c>
      <c r="EA798">
        <v>1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5</v>
      </c>
      <c r="EK798">
        <v>20</v>
      </c>
      <c r="EL798">
        <v>0</v>
      </c>
      <c r="EM798">
        <v>0</v>
      </c>
      <c r="EN798">
        <v>1</v>
      </c>
      <c r="EO798">
        <v>0</v>
      </c>
      <c r="EP798">
        <v>50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</row>
    <row r="799" spans="1:159" x14ac:dyDescent="0.25">
      <c r="A799">
        <f t="shared" si="25"/>
        <v>793</v>
      </c>
      <c r="B799">
        <v>10</v>
      </c>
      <c r="C799" s="3">
        <v>2.0737000000000001</v>
      </c>
      <c r="D799">
        <v>5</v>
      </c>
      <c r="E799" s="3">
        <f t="shared" si="24"/>
        <v>0.41474000000000005</v>
      </c>
      <c r="F799">
        <v>16</v>
      </c>
      <c r="H799">
        <v>20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60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80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60</v>
      </c>
      <c r="AK799">
        <v>80</v>
      </c>
      <c r="AL799">
        <v>5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80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70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100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100</v>
      </c>
      <c r="DP799">
        <v>60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5</v>
      </c>
      <c r="EK799">
        <v>0</v>
      </c>
      <c r="EL799">
        <v>0</v>
      </c>
      <c r="EM799">
        <v>0</v>
      </c>
      <c r="EN799">
        <v>0</v>
      </c>
      <c r="EO799">
        <v>15</v>
      </c>
      <c r="EP799">
        <v>0</v>
      </c>
      <c r="EQ799">
        <v>0</v>
      </c>
      <c r="ER799">
        <v>0</v>
      </c>
      <c r="ES799">
        <v>0</v>
      </c>
      <c r="ET799">
        <v>10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</row>
    <row r="800" spans="1:159" x14ac:dyDescent="0.25">
      <c r="A800">
        <f t="shared" si="25"/>
        <v>794</v>
      </c>
      <c r="B800">
        <v>10</v>
      </c>
      <c r="C800" s="3">
        <v>2.0737000000000001</v>
      </c>
      <c r="D800">
        <v>5</v>
      </c>
      <c r="E800" s="3">
        <f t="shared" si="24"/>
        <v>0.41474000000000005</v>
      </c>
      <c r="F800">
        <v>16</v>
      </c>
      <c r="H800">
        <v>20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5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13.5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20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</row>
    <row r="801" spans="1:159" x14ac:dyDescent="0.25">
      <c r="A801">
        <f t="shared" si="25"/>
        <v>795</v>
      </c>
      <c r="B801">
        <v>10</v>
      </c>
      <c r="C801" s="3">
        <v>2.2070400000000001</v>
      </c>
      <c r="D801">
        <v>5</v>
      </c>
      <c r="E801" s="3">
        <f t="shared" si="24"/>
        <v>0.44140800000000002</v>
      </c>
      <c r="F801">
        <v>16</v>
      </c>
      <c r="H801">
        <v>20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20</v>
      </c>
      <c r="R801">
        <v>20</v>
      </c>
      <c r="S801">
        <v>20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3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55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1</v>
      </c>
      <c r="BL801">
        <v>0</v>
      </c>
      <c r="BM801">
        <v>0</v>
      </c>
      <c r="BN801">
        <v>0</v>
      </c>
      <c r="BO801">
        <v>40</v>
      </c>
      <c r="BP801">
        <v>0</v>
      </c>
      <c r="BQ801">
        <v>40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30</v>
      </c>
      <c r="BX801">
        <v>0</v>
      </c>
      <c r="BY801">
        <v>0</v>
      </c>
      <c r="BZ801">
        <v>0</v>
      </c>
      <c r="CA801">
        <v>19</v>
      </c>
      <c r="CB801">
        <v>0</v>
      </c>
      <c r="CC801">
        <v>0</v>
      </c>
      <c r="CD801">
        <v>0</v>
      </c>
      <c r="CE801">
        <v>0</v>
      </c>
      <c r="CF801">
        <v>50</v>
      </c>
      <c r="CG801">
        <v>0</v>
      </c>
      <c r="CH801">
        <v>0</v>
      </c>
      <c r="CI801">
        <v>0</v>
      </c>
      <c r="CJ801">
        <v>20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70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80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10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15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1</v>
      </c>
      <c r="FB801">
        <v>0</v>
      </c>
      <c r="FC801">
        <v>0</v>
      </c>
    </row>
    <row r="802" spans="1:159" x14ac:dyDescent="0.25">
      <c r="A802">
        <f t="shared" si="25"/>
        <v>796</v>
      </c>
      <c r="B802">
        <v>10</v>
      </c>
      <c r="C802" s="3">
        <v>2.2070400000000001</v>
      </c>
      <c r="D802">
        <v>5</v>
      </c>
      <c r="E802" s="3">
        <f t="shared" si="24"/>
        <v>0.44140800000000002</v>
      </c>
      <c r="F802">
        <v>16</v>
      </c>
      <c r="H802">
        <v>20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</v>
      </c>
      <c r="BI802">
        <v>0</v>
      </c>
      <c r="BJ802">
        <v>0</v>
      </c>
      <c r="BK802">
        <v>1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10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20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</row>
    <row r="803" spans="1:159" x14ac:dyDescent="0.25">
      <c r="A803">
        <f t="shared" si="25"/>
        <v>797</v>
      </c>
      <c r="B803">
        <v>10</v>
      </c>
      <c r="C803" s="3">
        <v>2.2070400000000001</v>
      </c>
      <c r="D803">
        <v>5</v>
      </c>
      <c r="E803" s="3">
        <f t="shared" si="24"/>
        <v>0.44140800000000002</v>
      </c>
      <c r="F803">
        <v>16</v>
      </c>
      <c r="H803">
        <v>20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20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8.8000000000000007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5</v>
      </c>
      <c r="AV803">
        <v>10</v>
      </c>
      <c r="AW803">
        <v>0</v>
      </c>
      <c r="AX803">
        <v>0</v>
      </c>
      <c r="AY803">
        <v>10</v>
      </c>
      <c r="AZ803">
        <v>0</v>
      </c>
      <c r="BA803">
        <v>0</v>
      </c>
      <c r="BB803">
        <v>0</v>
      </c>
      <c r="BC803">
        <v>0</v>
      </c>
      <c r="BD803">
        <v>10</v>
      </c>
      <c r="BE803">
        <v>0</v>
      </c>
      <c r="BF803">
        <v>0</v>
      </c>
      <c r="BG803">
        <v>3</v>
      </c>
      <c r="BH803">
        <v>0</v>
      </c>
      <c r="BI803">
        <v>0</v>
      </c>
      <c r="BJ803">
        <v>5</v>
      </c>
      <c r="BK803">
        <v>0</v>
      </c>
      <c r="BL803">
        <v>0</v>
      </c>
      <c r="BM803">
        <v>0</v>
      </c>
      <c r="BN803">
        <v>0</v>
      </c>
      <c r="BO803">
        <v>10</v>
      </c>
      <c r="BP803">
        <v>0</v>
      </c>
      <c r="BQ803">
        <v>3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20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3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10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3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20</v>
      </c>
      <c r="EG803">
        <v>0</v>
      </c>
      <c r="EH803">
        <v>0</v>
      </c>
      <c r="EI803">
        <v>0</v>
      </c>
      <c r="EJ803">
        <v>5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0.7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7.3</v>
      </c>
      <c r="EZ803">
        <v>0</v>
      </c>
      <c r="FA803">
        <v>0</v>
      </c>
      <c r="FB803">
        <v>0</v>
      </c>
      <c r="FC803">
        <v>0</v>
      </c>
    </row>
    <row r="804" spans="1:159" x14ac:dyDescent="0.25">
      <c r="A804">
        <f t="shared" si="25"/>
        <v>798</v>
      </c>
      <c r="B804">
        <v>10</v>
      </c>
      <c r="C804" s="3">
        <v>2.2070400000000001</v>
      </c>
      <c r="D804">
        <v>5</v>
      </c>
      <c r="E804" s="3">
        <f t="shared" si="24"/>
        <v>0.44140800000000002</v>
      </c>
      <c r="F804">
        <v>16</v>
      </c>
      <c r="H804">
        <v>20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2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5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10</v>
      </c>
      <c r="DO804">
        <v>0</v>
      </c>
      <c r="DP804">
        <v>10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</row>
    <row r="805" spans="1:159" x14ac:dyDescent="0.25">
      <c r="A805">
        <f t="shared" si="25"/>
        <v>799</v>
      </c>
      <c r="B805">
        <v>10</v>
      </c>
      <c r="C805" s="3">
        <v>2.4128099999999999</v>
      </c>
      <c r="D805">
        <v>5</v>
      </c>
      <c r="E805" s="3">
        <f t="shared" si="24"/>
        <v>0.48256199999999999</v>
      </c>
      <c r="F805">
        <v>16</v>
      </c>
      <c r="H805">
        <v>10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5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5</v>
      </c>
      <c r="BZ805">
        <v>0</v>
      </c>
      <c r="CA805">
        <v>10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10</v>
      </c>
      <c r="CO805">
        <v>0</v>
      </c>
      <c r="CP805">
        <v>10</v>
      </c>
      <c r="CQ805">
        <v>0</v>
      </c>
      <c r="CR805">
        <v>0</v>
      </c>
      <c r="CS805">
        <v>0</v>
      </c>
      <c r="CT805">
        <v>0</v>
      </c>
      <c r="CU805">
        <v>5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10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5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15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</row>
    <row r="806" spans="1:159" x14ac:dyDescent="0.25">
      <c r="A806">
        <f t="shared" si="25"/>
        <v>800</v>
      </c>
      <c r="B806">
        <v>10</v>
      </c>
      <c r="C806" s="3">
        <v>2.4128099999999999</v>
      </c>
      <c r="D806">
        <v>5</v>
      </c>
      <c r="E806" s="3">
        <f t="shared" si="24"/>
        <v>0.48256199999999999</v>
      </c>
      <c r="F806">
        <v>16</v>
      </c>
      <c r="H806">
        <v>10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4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10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10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15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1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</row>
    <row r="807" spans="1:159" x14ac:dyDescent="0.25">
      <c r="A807">
        <f t="shared" si="25"/>
        <v>801</v>
      </c>
      <c r="B807">
        <v>10</v>
      </c>
      <c r="C807" s="3">
        <v>2.4128099999999999</v>
      </c>
      <c r="D807">
        <v>5</v>
      </c>
      <c r="E807" s="3">
        <f t="shared" si="24"/>
        <v>0.48256199999999999</v>
      </c>
      <c r="F807">
        <v>16</v>
      </c>
      <c r="H807">
        <v>10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10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</row>
    <row r="808" spans="1:159" x14ac:dyDescent="0.25">
      <c r="A808">
        <f t="shared" si="25"/>
        <v>802</v>
      </c>
      <c r="B808">
        <v>10</v>
      </c>
      <c r="C808" s="3">
        <v>2.4128099999999999</v>
      </c>
      <c r="D808">
        <v>5</v>
      </c>
      <c r="E808" s="3">
        <f t="shared" si="24"/>
        <v>0.48256199999999999</v>
      </c>
      <c r="F808">
        <v>16</v>
      </c>
      <c r="H808">
        <v>10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</row>
    <row r="809" spans="1:159" x14ac:dyDescent="0.25">
      <c r="A809">
        <f t="shared" si="25"/>
        <v>803</v>
      </c>
      <c r="B809">
        <v>10</v>
      </c>
      <c r="C809" s="3">
        <v>2.6047700000000003</v>
      </c>
      <c r="D809">
        <v>5</v>
      </c>
      <c r="E809" s="3">
        <f t="shared" si="24"/>
        <v>0.52095400000000003</v>
      </c>
      <c r="F809">
        <v>16</v>
      </c>
      <c r="H809">
        <v>10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20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10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5</v>
      </c>
      <c r="CA809">
        <v>10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20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10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6</v>
      </c>
      <c r="EI809">
        <v>0</v>
      </c>
      <c r="EJ809">
        <v>10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5</v>
      </c>
      <c r="ES809">
        <v>0</v>
      </c>
      <c r="ET809">
        <v>5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</row>
    <row r="810" spans="1:159" x14ac:dyDescent="0.25">
      <c r="A810">
        <f t="shared" si="25"/>
        <v>804</v>
      </c>
      <c r="B810">
        <v>10</v>
      </c>
      <c r="C810" s="3">
        <v>2.6047700000000003</v>
      </c>
      <c r="D810">
        <v>5</v>
      </c>
      <c r="E810" s="3">
        <f t="shared" si="24"/>
        <v>0.52095400000000003</v>
      </c>
      <c r="F810">
        <v>16</v>
      </c>
      <c r="H810">
        <v>10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30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60</v>
      </c>
      <c r="AQ810">
        <v>0</v>
      </c>
      <c r="AR810">
        <v>0</v>
      </c>
      <c r="AS810">
        <v>8.9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43.2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20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5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30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</row>
    <row r="811" spans="1:159" x14ac:dyDescent="0.25">
      <c r="A811">
        <f t="shared" si="25"/>
        <v>805</v>
      </c>
      <c r="B811">
        <v>10</v>
      </c>
      <c r="C811" s="3">
        <v>2.6047700000000003</v>
      </c>
      <c r="D811">
        <v>5</v>
      </c>
      <c r="E811" s="3">
        <f t="shared" si="24"/>
        <v>0.52095400000000003</v>
      </c>
      <c r="F811">
        <v>16</v>
      </c>
      <c r="H811">
        <v>10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10</v>
      </c>
      <c r="T811">
        <v>0</v>
      </c>
      <c r="U811">
        <v>0</v>
      </c>
      <c r="V811">
        <v>0</v>
      </c>
      <c r="W811">
        <v>45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5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10</v>
      </c>
      <c r="BG811">
        <v>0</v>
      </c>
      <c r="BH811">
        <v>0</v>
      </c>
      <c r="BI811">
        <v>0</v>
      </c>
      <c r="BJ811">
        <v>0</v>
      </c>
      <c r="BK811">
        <v>45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15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20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2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5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5</v>
      </c>
      <c r="ES811">
        <v>15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</row>
    <row r="812" spans="1:159" x14ac:dyDescent="0.25">
      <c r="A812">
        <f t="shared" si="25"/>
        <v>806</v>
      </c>
      <c r="B812">
        <v>10</v>
      </c>
      <c r="C812" s="3">
        <v>2.9898599999999997</v>
      </c>
      <c r="D812">
        <v>5</v>
      </c>
      <c r="E812" s="3">
        <f t="shared" si="24"/>
        <v>0.59797199999999995</v>
      </c>
      <c r="F812">
        <v>16</v>
      </c>
      <c r="H812">
        <v>10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3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5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10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</row>
    <row r="813" spans="1:159" x14ac:dyDescent="0.25">
      <c r="A813">
        <f t="shared" si="25"/>
        <v>807</v>
      </c>
      <c r="B813">
        <v>10</v>
      </c>
      <c r="C813" s="3">
        <v>3.0473299999999997</v>
      </c>
      <c r="D813">
        <v>5</v>
      </c>
      <c r="E813" s="3">
        <f t="shared" si="24"/>
        <v>0.60946599999999995</v>
      </c>
      <c r="F813">
        <v>16</v>
      </c>
      <c r="H813">
        <v>10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</row>
    <row r="814" spans="1:159" x14ac:dyDescent="0.25">
      <c r="A814">
        <f t="shared" si="25"/>
        <v>808</v>
      </c>
      <c r="B814">
        <v>10</v>
      </c>
      <c r="C814" s="3">
        <v>3.0473299999999997</v>
      </c>
      <c r="D814">
        <v>5</v>
      </c>
      <c r="E814" s="3">
        <f t="shared" si="24"/>
        <v>0.60946599999999995</v>
      </c>
      <c r="F814">
        <v>16</v>
      </c>
      <c r="H814">
        <v>10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2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5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20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15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35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10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5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5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</row>
    <row r="815" spans="1:159" x14ac:dyDescent="0.25">
      <c r="A815">
        <f t="shared" si="25"/>
        <v>809</v>
      </c>
      <c r="B815">
        <v>10</v>
      </c>
      <c r="C815" s="3">
        <v>3.4335599999999999</v>
      </c>
      <c r="D815">
        <v>5</v>
      </c>
      <c r="E815" s="3">
        <f t="shared" si="24"/>
        <v>0.68671199999999999</v>
      </c>
      <c r="F815">
        <v>16</v>
      </c>
      <c r="H815">
        <v>10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</row>
    <row r="816" spans="1:159" x14ac:dyDescent="0.25">
      <c r="A816">
        <f t="shared" si="25"/>
        <v>810</v>
      </c>
      <c r="B816">
        <v>10</v>
      </c>
      <c r="C816" s="3">
        <v>3.4335599999999999</v>
      </c>
      <c r="D816">
        <v>5</v>
      </c>
      <c r="E816" s="3">
        <f t="shared" si="24"/>
        <v>0.68671199999999999</v>
      </c>
      <c r="F816">
        <v>16</v>
      </c>
      <c r="H816">
        <v>10</v>
      </c>
      <c r="J816">
        <v>0</v>
      </c>
      <c r="K816">
        <v>0</v>
      </c>
      <c r="L816">
        <v>0</v>
      </c>
      <c r="M816">
        <v>3</v>
      </c>
      <c r="N816">
        <v>0</v>
      </c>
      <c r="O816">
        <v>0</v>
      </c>
      <c r="P816">
        <v>3</v>
      </c>
      <c r="Q816">
        <v>20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45</v>
      </c>
      <c r="AG816">
        <v>0</v>
      </c>
      <c r="AH816">
        <v>0</v>
      </c>
      <c r="AI816">
        <v>0</v>
      </c>
      <c r="AJ816">
        <v>10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5</v>
      </c>
      <c r="AW816">
        <v>90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35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20</v>
      </c>
      <c r="BX816">
        <v>0</v>
      </c>
      <c r="BY816">
        <v>0</v>
      </c>
      <c r="BZ816">
        <v>5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30.4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10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60</v>
      </c>
      <c r="DL816">
        <v>1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20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5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5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</row>
    <row r="817" spans="1:159" x14ac:dyDescent="0.25">
      <c r="A817">
        <f t="shared" si="25"/>
        <v>811</v>
      </c>
      <c r="B817">
        <v>10</v>
      </c>
      <c r="C817" s="3">
        <v>3.6255199999999999</v>
      </c>
      <c r="D817">
        <v>5</v>
      </c>
      <c r="E817" s="3">
        <f t="shared" si="24"/>
        <v>0.72510399999999997</v>
      </c>
      <c r="F817">
        <v>16</v>
      </c>
      <c r="H817">
        <v>10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2</v>
      </c>
      <c r="AG817">
        <v>20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</row>
    <row r="818" spans="1:159" x14ac:dyDescent="0.25">
      <c r="A818">
        <f t="shared" si="25"/>
        <v>812</v>
      </c>
      <c r="B818">
        <v>10</v>
      </c>
      <c r="C818" s="3">
        <v>3.8186399999999998</v>
      </c>
      <c r="D818">
        <v>5</v>
      </c>
      <c r="E818" s="3">
        <f t="shared" si="24"/>
        <v>0.76372799999999996</v>
      </c>
      <c r="F818">
        <v>16</v>
      </c>
      <c r="H818">
        <v>5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</row>
    <row r="819" spans="1:159" x14ac:dyDescent="0.25">
      <c r="A819">
        <f t="shared" si="25"/>
        <v>813</v>
      </c>
      <c r="B819">
        <v>10</v>
      </c>
      <c r="C819" s="3">
        <v>4.0106099999999998</v>
      </c>
      <c r="D819">
        <v>5</v>
      </c>
      <c r="E819" s="3">
        <f t="shared" si="24"/>
        <v>0.802122</v>
      </c>
      <c r="F819">
        <v>16</v>
      </c>
      <c r="H819">
        <v>5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</row>
    <row r="820" spans="1:159" x14ac:dyDescent="0.25">
      <c r="A820">
        <f t="shared" si="25"/>
        <v>814</v>
      </c>
      <c r="B820">
        <v>10</v>
      </c>
      <c r="C820" s="3">
        <v>4.0106099999999998</v>
      </c>
      <c r="D820">
        <v>5</v>
      </c>
      <c r="E820" s="3">
        <f t="shared" si="24"/>
        <v>0.802122</v>
      </c>
      <c r="F820">
        <v>16</v>
      </c>
      <c r="H820">
        <v>5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5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</row>
    <row r="821" spans="1:159" x14ac:dyDescent="0.25">
      <c r="A821">
        <f t="shared" si="25"/>
        <v>815</v>
      </c>
      <c r="B821">
        <v>10</v>
      </c>
      <c r="C821" s="3">
        <v>4.2037300000000002</v>
      </c>
      <c r="D821">
        <v>5</v>
      </c>
      <c r="E821" s="3">
        <f t="shared" si="24"/>
        <v>0.8407460000000001</v>
      </c>
      <c r="F821">
        <v>16</v>
      </c>
      <c r="H821">
        <v>5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5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10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5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5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5</v>
      </c>
      <c r="EC821">
        <v>1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5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1.2</v>
      </c>
      <c r="ES821">
        <v>5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</row>
    <row r="822" spans="1:159" x14ac:dyDescent="0.25">
      <c r="A822">
        <f t="shared" si="25"/>
        <v>816</v>
      </c>
      <c r="B822">
        <v>10</v>
      </c>
      <c r="C822" s="3">
        <v>4.2037300000000002</v>
      </c>
      <c r="D822">
        <v>5</v>
      </c>
      <c r="E822" s="3">
        <f t="shared" si="24"/>
        <v>0.8407460000000001</v>
      </c>
      <c r="F822">
        <v>16</v>
      </c>
      <c r="H822">
        <v>5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</row>
    <row r="823" spans="1:159" x14ac:dyDescent="0.25">
      <c r="A823">
        <f t="shared" si="25"/>
        <v>817</v>
      </c>
      <c r="B823">
        <v>10</v>
      </c>
      <c r="C823" s="3">
        <v>4.3968400000000001</v>
      </c>
      <c r="D823">
        <v>5</v>
      </c>
      <c r="E823" s="3">
        <f t="shared" si="24"/>
        <v>0.87936800000000004</v>
      </c>
      <c r="F823">
        <v>16</v>
      </c>
      <c r="H823">
        <v>5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</row>
    <row r="824" spans="1:159" x14ac:dyDescent="0.25">
      <c r="A824">
        <f t="shared" si="25"/>
        <v>818</v>
      </c>
      <c r="B824">
        <v>10</v>
      </c>
      <c r="C824" s="3">
        <v>4.5117899999999995</v>
      </c>
      <c r="D824">
        <v>5</v>
      </c>
      <c r="E824" s="3">
        <f t="shared" si="24"/>
        <v>0.90235799999999999</v>
      </c>
      <c r="F824">
        <v>16</v>
      </c>
      <c r="H824">
        <v>5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</row>
    <row r="825" spans="1:159" x14ac:dyDescent="0.25">
      <c r="A825">
        <f t="shared" si="25"/>
        <v>819</v>
      </c>
      <c r="B825">
        <v>10</v>
      </c>
      <c r="C825" s="3">
        <v>4.7049099999999999</v>
      </c>
      <c r="D825">
        <v>5</v>
      </c>
      <c r="E825" s="3">
        <f t="shared" si="24"/>
        <v>0.94098199999999999</v>
      </c>
      <c r="F825">
        <v>16</v>
      </c>
      <c r="H825">
        <v>5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</row>
    <row r="826" spans="1:159" x14ac:dyDescent="0.25">
      <c r="A826">
        <f t="shared" si="25"/>
        <v>820</v>
      </c>
      <c r="B826">
        <v>10</v>
      </c>
      <c r="C826" s="3">
        <v>4.8968699999999998</v>
      </c>
      <c r="D826">
        <v>5</v>
      </c>
      <c r="E826" s="3">
        <f t="shared" si="24"/>
        <v>0.97937399999999997</v>
      </c>
      <c r="F826">
        <v>16</v>
      </c>
      <c r="H826">
        <v>5</v>
      </c>
      <c r="J826">
        <v>0</v>
      </c>
      <c r="K826">
        <v>35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5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5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26.4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3.6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30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5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30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</row>
    <row r="827" spans="1:159" x14ac:dyDescent="0.25">
      <c r="A827">
        <f t="shared" si="25"/>
        <v>821</v>
      </c>
      <c r="B827">
        <v>50</v>
      </c>
      <c r="C827" s="3">
        <v>9.0695499999999996</v>
      </c>
      <c r="D827">
        <v>5</v>
      </c>
      <c r="E827" s="3">
        <f t="shared" si="24"/>
        <v>1.8139099999999999</v>
      </c>
      <c r="F827">
        <v>16</v>
      </c>
      <c r="H827">
        <v>20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20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</row>
    <row r="828" spans="1:159" x14ac:dyDescent="0.25">
      <c r="A828">
        <f t="shared" si="25"/>
        <v>822</v>
      </c>
      <c r="B828">
        <v>50</v>
      </c>
      <c r="C828" s="3">
        <v>9.0695499999999996</v>
      </c>
      <c r="D828">
        <v>5</v>
      </c>
      <c r="E828" s="3">
        <f t="shared" si="24"/>
        <v>1.8139099999999999</v>
      </c>
      <c r="F828">
        <v>16</v>
      </c>
      <c r="H828">
        <v>20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20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</row>
    <row r="829" spans="1:159" x14ac:dyDescent="0.25">
      <c r="A829">
        <f t="shared" si="25"/>
        <v>823</v>
      </c>
      <c r="B829">
        <v>50</v>
      </c>
      <c r="C829" s="3">
        <v>9.0695499999999996</v>
      </c>
      <c r="D829">
        <v>5</v>
      </c>
      <c r="E829" s="3">
        <f t="shared" si="24"/>
        <v>1.8139099999999999</v>
      </c>
      <c r="F829">
        <v>16</v>
      </c>
      <c r="H829">
        <v>20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20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</row>
    <row r="830" spans="1:159" x14ac:dyDescent="0.25">
      <c r="A830">
        <f t="shared" si="25"/>
        <v>824</v>
      </c>
      <c r="B830">
        <v>50</v>
      </c>
      <c r="C830" s="3">
        <v>9.0695499999999996</v>
      </c>
      <c r="D830">
        <v>5</v>
      </c>
      <c r="E830" s="3">
        <f t="shared" si="24"/>
        <v>1.8139099999999999</v>
      </c>
      <c r="F830">
        <v>16</v>
      </c>
      <c r="H830">
        <v>20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20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</row>
    <row r="831" spans="1:159" x14ac:dyDescent="0.25">
      <c r="A831">
        <f t="shared" si="25"/>
        <v>825</v>
      </c>
      <c r="B831">
        <v>50</v>
      </c>
      <c r="C831" s="3">
        <v>9.0695499999999996</v>
      </c>
      <c r="D831">
        <v>5</v>
      </c>
      <c r="E831" s="3">
        <f t="shared" si="24"/>
        <v>1.8139099999999999</v>
      </c>
      <c r="F831">
        <v>16</v>
      </c>
      <c r="H831">
        <v>20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18.66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8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20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8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2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4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</row>
    <row r="832" spans="1:159" x14ac:dyDescent="0.25">
      <c r="A832">
        <f t="shared" si="25"/>
        <v>826</v>
      </c>
      <c r="B832">
        <v>50</v>
      </c>
      <c r="C832" s="3">
        <v>9.0695499999999996</v>
      </c>
      <c r="D832">
        <v>5</v>
      </c>
      <c r="E832" s="3">
        <f t="shared" si="24"/>
        <v>1.8139099999999999</v>
      </c>
      <c r="F832">
        <v>16</v>
      </c>
      <c r="H832">
        <v>20</v>
      </c>
      <c r="J832">
        <v>0</v>
      </c>
      <c r="K832">
        <v>2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19.28</v>
      </c>
      <c r="AB832">
        <v>0</v>
      </c>
      <c r="AC832">
        <v>39.799999999999997</v>
      </c>
      <c r="AD832">
        <v>0</v>
      </c>
      <c r="AE832">
        <v>0</v>
      </c>
      <c r="AF832">
        <v>39.700000000000003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109.56</v>
      </c>
      <c r="AQ832">
        <v>0</v>
      </c>
      <c r="AR832">
        <v>0</v>
      </c>
      <c r="AS832">
        <v>0</v>
      </c>
      <c r="AT832">
        <v>20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20</v>
      </c>
      <c r="BF832">
        <v>57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>
        <v>0</v>
      </c>
      <c r="BS832">
        <v>0</v>
      </c>
      <c r="BT832">
        <v>0</v>
      </c>
      <c r="BU832">
        <v>0</v>
      </c>
      <c r="BV832">
        <v>2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2</v>
      </c>
      <c r="CL832">
        <v>0</v>
      </c>
      <c r="CM832">
        <v>0</v>
      </c>
      <c r="CN832">
        <v>2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4</v>
      </c>
      <c r="CW832">
        <v>0</v>
      </c>
      <c r="CX832">
        <v>0</v>
      </c>
      <c r="CY832">
        <v>0</v>
      </c>
      <c r="CZ832">
        <v>1</v>
      </c>
      <c r="DA832">
        <v>0</v>
      </c>
      <c r="DB832">
        <v>0</v>
      </c>
      <c r="DC832">
        <v>0</v>
      </c>
      <c r="DD832">
        <v>2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1</v>
      </c>
      <c r="DQ832">
        <v>0</v>
      </c>
      <c r="DR832">
        <v>0</v>
      </c>
      <c r="DS832">
        <v>1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1</v>
      </c>
      <c r="EG832">
        <v>1.66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2.34</v>
      </c>
      <c r="EV832">
        <v>0</v>
      </c>
      <c r="EW832">
        <v>0</v>
      </c>
      <c r="EX832">
        <v>1</v>
      </c>
      <c r="EY832">
        <v>0</v>
      </c>
      <c r="EZ832">
        <v>0</v>
      </c>
      <c r="FA832">
        <v>0</v>
      </c>
      <c r="FB832">
        <v>0</v>
      </c>
      <c r="FC832">
        <v>0</v>
      </c>
    </row>
    <row r="833" spans="1:159" x14ac:dyDescent="0.25">
      <c r="A833">
        <f t="shared" si="25"/>
        <v>827</v>
      </c>
      <c r="B833">
        <v>50</v>
      </c>
      <c r="C833" s="3">
        <v>8.8450000000000006</v>
      </c>
      <c r="D833">
        <v>5</v>
      </c>
      <c r="E833" s="3">
        <f t="shared" si="24"/>
        <v>1.7690000000000001</v>
      </c>
      <c r="F833">
        <v>16</v>
      </c>
      <c r="H833">
        <v>20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100</v>
      </c>
      <c r="CG833">
        <v>0</v>
      </c>
      <c r="CH833">
        <v>0</v>
      </c>
      <c r="CI833">
        <v>0</v>
      </c>
      <c r="CJ833">
        <v>0</v>
      </c>
      <c r="CK833">
        <v>100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20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20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40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19.739999999999998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</row>
    <row r="834" spans="1:159" x14ac:dyDescent="0.25">
      <c r="A834">
        <f t="shared" si="25"/>
        <v>828</v>
      </c>
      <c r="B834">
        <v>50</v>
      </c>
      <c r="C834" s="3">
        <v>9.0695499999999996</v>
      </c>
      <c r="D834">
        <v>5</v>
      </c>
      <c r="E834" s="3">
        <f t="shared" si="24"/>
        <v>1.8139099999999999</v>
      </c>
      <c r="F834">
        <v>16</v>
      </c>
      <c r="H834">
        <v>20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24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28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1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2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4</v>
      </c>
      <c r="CW834">
        <v>0</v>
      </c>
      <c r="CX834">
        <v>2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16</v>
      </c>
      <c r="DE834">
        <v>0</v>
      </c>
      <c r="DF834">
        <v>2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1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2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12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</row>
    <row r="835" spans="1:159" x14ac:dyDescent="0.25">
      <c r="A835">
        <f t="shared" si="25"/>
        <v>829</v>
      </c>
      <c r="B835">
        <v>50</v>
      </c>
      <c r="C835" s="3">
        <v>9.3052499999999991</v>
      </c>
      <c r="D835">
        <v>5</v>
      </c>
      <c r="E835" s="3">
        <f t="shared" si="24"/>
        <v>1.8610499999999999</v>
      </c>
      <c r="F835">
        <v>16</v>
      </c>
      <c r="H835">
        <v>20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22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31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2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1</v>
      </c>
      <c r="BT835">
        <v>0</v>
      </c>
      <c r="BU835">
        <v>0</v>
      </c>
      <c r="BV835">
        <v>0</v>
      </c>
      <c r="BW835">
        <v>60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1</v>
      </c>
      <c r="CV835">
        <v>1</v>
      </c>
      <c r="CW835">
        <v>0</v>
      </c>
      <c r="CX835">
        <v>2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3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</row>
    <row r="836" spans="1:159" x14ac:dyDescent="0.25">
      <c r="A836">
        <f t="shared" si="25"/>
        <v>830</v>
      </c>
      <c r="B836">
        <v>50</v>
      </c>
      <c r="C836" s="3">
        <v>10.40875</v>
      </c>
      <c r="D836">
        <v>5</v>
      </c>
      <c r="E836" s="3">
        <f t="shared" si="24"/>
        <v>2.08175</v>
      </c>
      <c r="F836">
        <v>16</v>
      </c>
      <c r="H836">
        <v>10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2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1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1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2</v>
      </c>
      <c r="CI836">
        <v>0</v>
      </c>
      <c r="CJ836">
        <v>0</v>
      </c>
      <c r="CK836">
        <v>2</v>
      </c>
      <c r="CL836">
        <v>0</v>
      </c>
      <c r="CM836">
        <v>4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2</v>
      </c>
      <c r="CW836">
        <v>0</v>
      </c>
      <c r="CX836">
        <v>0</v>
      </c>
      <c r="CY836">
        <v>0</v>
      </c>
      <c r="CZ836">
        <v>0</v>
      </c>
      <c r="DA836">
        <v>9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3</v>
      </c>
      <c r="DO836">
        <v>0</v>
      </c>
      <c r="DP836">
        <v>1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1</v>
      </c>
      <c r="DY836">
        <v>0</v>
      </c>
      <c r="DZ836">
        <v>0</v>
      </c>
      <c r="EA836">
        <v>0</v>
      </c>
      <c r="EB836">
        <v>4</v>
      </c>
      <c r="EC836">
        <v>0</v>
      </c>
      <c r="ED836">
        <v>0</v>
      </c>
      <c r="EE836">
        <v>0</v>
      </c>
      <c r="EF836">
        <v>0</v>
      </c>
      <c r="EG836">
        <v>2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2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</row>
    <row r="837" spans="1:159" x14ac:dyDescent="0.25">
      <c r="A837">
        <f t="shared" si="25"/>
        <v>831</v>
      </c>
      <c r="B837">
        <v>50</v>
      </c>
      <c r="C837" s="3">
        <v>10.730599999999999</v>
      </c>
      <c r="D837">
        <v>5</v>
      </c>
      <c r="E837" s="3">
        <f t="shared" si="24"/>
        <v>2.1461199999999998</v>
      </c>
      <c r="F837">
        <v>16</v>
      </c>
      <c r="H837">
        <v>10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0.02</v>
      </c>
      <c r="U837">
        <v>0</v>
      </c>
      <c r="V837">
        <v>0</v>
      </c>
      <c r="W837">
        <v>0</v>
      </c>
      <c r="X837">
        <v>0</v>
      </c>
      <c r="Y837">
        <v>0.5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2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3.04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18.96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1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2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</row>
    <row r="838" spans="1:159" x14ac:dyDescent="0.25">
      <c r="A838">
        <f t="shared" si="25"/>
        <v>832</v>
      </c>
      <c r="B838">
        <v>50</v>
      </c>
      <c r="C838" s="3">
        <v>10.730599999999999</v>
      </c>
      <c r="D838">
        <v>5</v>
      </c>
      <c r="E838" s="3">
        <f t="shared" si="24"/>
        <v>2.1461199999999998</v>
      </c>
      <c r="F838">
        <v>16</v>
      </c>
      <c r="H838">
        <v>10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9.76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19.8</v>
      </c>
      <c r="AB838">
        <v>0</v>
      </c>
      <c r="AC838">
        <v>5.44</v>
      </c>
      <c r="AD838">
        <v>0</v>
      </c>
      <c r="AE838">
        <v>0</v>
      </c>
      <c r="AF838">
        <v>0</v>
      </c>
      <c r="AG838">
        <v>0</v>
      </c>
      <c r="AH838">
        <v>6</v>
      </c>
      <c r="AI838">
        <v>28.16</v>
      </c>
      <c r="AJ838">
        <v>0</v>
      </c>
      <c r="AK838">
        <v>0</v>
      </c>
      <c r="AL838">
        <v>39.799999999999997</v>
      </c>
      <c r="AM838">
        <v>0</v>
      </c>
      <c r="AN838">
        <v>0</v>
      </c>
      <c r="AO838">
        <v>0</v>
      </c>
      <c r="AP838">
        <v>40</v>
      </c>
      <c r="AQ838">
        <v>0</v>
      </c>
      <c r="AR838">
        <v>0</v>
      </c>
      <c r="AS838">
        <v>119.5</v>
      </c>
      <c r="AT838">
        <v>0</v>
      </c>
      <c r="AU838">
        <v>0</v>
      </c>
      <c r="AV838">
        <v>39</v>
      </c>
      <c r="AW838">
        <v>0</v>
      </c>
      <c r="AX838">
        <v>0</v>
      </c>
      <c r="AY838">
        <v>11.5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2</v>
      </c>
      <c r="BP838">
        <v>0</v>
      </c>
      <c r="BQ838">
        <v>1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10</v>
      </c>
      <c r="BX838">
        <v>0</v>
      </c>
      <c r="BY838">
        <v>22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21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2</v>
      </c>
      <c r="CL838">
        <v>10</v>
      </c>
      <c r="CM838">
        <v>0</v>
      </c>
      <c r="CN838">
        <v>0</v>
      </c>
      <c r="CO838">
        <v>40</v>
      </c>
      <c r="CP838">
        <v>0</v>
      </c>
      <c r="CQ838">
        <v>0</v>
      </c>
      <c r="CR838">
        <v>0</v>
      </c>
      <c r="CS838">
        <v>0</v>
      </c>
      <c r="CT838">
        <v>12</v>
      </c>
      <c r="CU838">
        <v>0</v>
      </c>
      <c r="CV838">
        <v>28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0.1</v>
      </c>
      <c r="DC838">
        <v>72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60</v>
      </c>
      <c r="DJ838">
        <v>0</v>
      </c>
      <c r="DK838">
        <v>0</v>
      </c>
      <c r="DL838">
        <v>0</v>
      </c>
      <c r="DM838">
        <v>22</v>
      </c>
      <c r="DN838">
        <v>10</v>
      </c>
      <c r="DO838">
        <v>20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1</v>
      </c>
      <c r="DX838">
        <v>2</v>
      </c>
      <c r="DY838">
        <v>12</v>
      </c>
      <c r="DZ838">
        <v>60</v>
      </c>
      <c r="EA838">
        <v>0</v>
      </c>
      <c r="EB838">
        <v>16</v>
      </c>
      <c r="EC838">
        <v>10</v>
      </c>
      <c r="ED838">
        <v>0</v>
      </c>
      <c r="EE838">
        <v>0</v>
      </c>
      <c r="EF838">
        <v>0</v>
      </c>
      <c r="EG838">
        <v>24</v>
      </c>
      <c r="EH838">
        <v>0</v>
      </c>
      <c r="EI838">
        <v>0</v>
      </c>
      <c r="EJ838">
        <v>18</v>
      </c>
      <c r="EK838">
        <v>0</v>
      </c>
      <c r="EL838">
        <v>8</v>
      </c>
      <c r="EM838">
        <v>0</v>
      </c>
      <c r="EN838">
        <v>20</v>
      </c>
      <c r="EO838">
        <v>0</v>
      </c>
      <c r="EP838">
        <v>0</v>
      </c>
      <c r="EQ838">
        <v>0</v>
      </c>
      <c r="ER838">
        <v>0</v>
      </c>
      <c r="ES838">
        <v>21</v>
      </c>
      <c r="ET838">
        <v>10</v>
      </c>
      <c r="EU838">
        <v>32</v>
      </c>
      <c r="EV838">
        <v>30</v>
      </c>
      <c r="EW838">
        <v>14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</row>
    <row r="839" spans="1:159" x14ac:dyDescent="0.25">
      <c r="A839">
        <f t="shared" si="25"/>
        <v>833</v>
      </c>
      <c r="B839">
        <v>50</v>
      </c>
      <c r="C839" s="3">
        <v>10.730599999999999</v>
      </c>
      <c r="D839">
        <v>5</v>
      </c>
      <c r="E839" s="3">
        <f t="shared" ref="E839:E902" si="26">C839*20%</f>
        <v>2.1461199999999998</v>
      </c>
      <c r="F839">
        <v>16</v>
      </c>
      <c r="H839">
        <v>10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0.02</v>
      </c>
      <c r="U839">
        <v>0</v>
      </c>
      <c r="V839">
        <v>0</v>
      </c>
      <c r="W839">
        <v>11</v>
      </c>
      <c r="X839">
        <v>0</v>
      </c>
      <c r="Y839">
        <v>60</v>
      </c>
      <c r="Z839">
        <v>2</v>
      </c>
      <c r="AA839">
        <v>0</v>
      </c>
      <c r="AB839">
        <v>0</v>
      </c>
      <c r="AC839">
        <v>10</v>
      </c>
      <c r="AD839">
        <v>0</v>
      </c>
      <c r="AE839">
        <v>14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6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1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1</v>
      </c>
      <c r="BT839">
        <v>0</v>
      </c>
      <c r="BU839">
        <v>20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3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1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2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</row>
    <row r="840" spans="1:159" x14ac:dyDescent="0.25">
      <c r="A840">
        <f t="shared" si="25"/>
        <v>834</v>
      </c>
      <c r="B840">
        <v>50</v>
      </c>
      <c r="C840" s="3">
        <v>11.51225</v>
      </c>
      <c r="D840">
        <v>5</v>
      </c>
      <c r="E840" s="3">
        <f t="shared" si="26"/>
        <v>2.3024499999999999</v>
      </c>
      <c r="F840">
        <v>16</v>
      </c>
      <c r="H840">
        <v>10</v>
      </c>
      <c r="J840">
        <v>0</v>
      </c>
      <c r="K840">
        <v>0</v>
      </c>
      <c r="L840">
        <v>0</v>
      </c>
      <c r="M840">
        <v>0</v>
      </c>
      <c r="N840">
        <v>80.959999999999994</v>
      </c>
      <c r="O840">
        <v>0</v>
      </c>
      <c r="P840">
        <v>145.04</v>
      </c>
      <c r="Q840">
        <v>0</v>
      </c>
      <c r="R840">
        <v>0</v>
      </c>
      <c r="S840">
        <v>0</v>
      </c>
      <c r="T840">
        <v>54.86</v>
      </c>
      <c r="U840">
        <v>0</v>
      </c>
      <c r="V840">
        <v>0</v>
      </c>
      <c r="W840">
        <v>0</v>
      </c>
      <c r="X840">
        <v>80</v>
      </c>
      <c r="Y840">
        <v>49.6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29.9</v>
      </c>
      <c r="AG840">
        <v>0</v>
      </c>
      <c r="AH840">
        <v>28.64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1</v>
      </c>
      <c r="BM840">
        <v>0</v>
      </c>
      <c r="BN840">
        <v>0</v>
      </c>
      <c r="BO840">
        <v>2</v>
      </c>
      <c r="BP840">
        <v>0</v>
      </c>
      <c r="BQ840">
        <v>0</v>
      </c>
      <c r="BR840">
        <v>0</v>
      </c>
      <c r="BS840">
        <v>240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3</v>
      </c>
      <c r="CA840">
        <v>0</v>
      </c>
      <c r="CB840">
        <v>18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2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4</v>
      </c>
      <c r="CW840">
        <v>2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1</v>
      </c>
      <c r="DM840">
        <v>0</v>
      </c>
      <c r="DN840">
        <v>0</v>
      </c>
      <c r="DO840">
        <v>120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1</v>
      </c>
      <c r="DX840">
        <v>0</v>
      </c>
      <c r="DY840">
        <v>0</v>
      </c>
      <c r="DZ840">
        <v>0</v>
      </c>
      <c r="EA840">
        <v>0</v>
      </c>
      <c r="EB840">
        <v>240</v>
      </c>
      <c r="EC840">
        <v>0</v>
      </c>
      <c r="ED840">
        <v>0</v>
      </c>
      <c r="EE840">
        <v>0</v>
      </c>
      <c r="EF840">
        <v>0</v>
      </c>
      <c r="EG840">
        <v>3</v>
      </c>
      <c r="EH840">
        <v>1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</row>
    <row r="841" spans="1:159" x14ac:dyDescent="0.25">
      <c r="A841">
        <f t="shared" ref="A841:A904" si="27">A840+1</f>
        <v>835</v>
      </c>
      <c r="B841">
        <v>50</v>
      </c>
      <c r="C841" s="3">
        <v>11.51225</v>
      </c>
      <c r="D841">
        <v>5</v>
      </c>
      <c r="E841" s="3">
        <f t="shared" si="26"/>
        <v>2.3024499999999999</v>
      </c>
      <c r="F841">
        <v>16</v>
      </c>
      <c r="H841">
        <v>10</v>
      </c>
      <c r="J841">
        <v>0</v>
      </c>
      <c r="K841">
        <v>120</v>
      </c>
      <c r="L841">
        <v>0</v>
      </c>
      <c r="M841">
        <v>0</v>
      </c>
      <c r="N841">
        <v>0</v>
      </c>
      <c r="O841">
        <v>0</v>
      </c>
      <c r="P841">
        <v>270</v>
      </c>
      <c r="Q841">
        <v>0</v>
      </c>
      <c r="R841">
        <v>50</v>
      </c>
      <c r="S841">
        <v>190</v>
      </c>
      <c r="T841">
        <v>0</v>
      </c>
      <c r="U841">
        <v>0</v>
      </c>
      <c r="V841">
        <v>240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240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240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2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240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240</v>
      </c>
      <c r="BU841">
        <v>2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240</v>
      </c>
      <c r="CG841">
        <v>1</v>
      </c>
      <c r="CH841">
        <v>0</v>
      </c>
      <c r="CI841">
        <v>0</v>
      </c>
      <c r="CJ841">
        <v>240</v>
      </c>
      <c r="CK841">
        <v>0</v>
      </c>
      <c r="CL841">
        <v>0</v>
      </c>
      <c r="CM841">
        <v>0</v>
      </c>
      <c r="CN841">
        <v>1</v>
      </c>
      <c r="CO841">
        <v>5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240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240</v>
      </c>
      <c r="DU841">
        <v>0</v>
      </c>
      <c r="DV841">
        <v>0</v>
      </c>
      <c r="DW841">
        <v>6</v>
      </c>
      <c r="DX841">
        <v>0</v>
      </c>
      <c r="DY841">
        <v>0</v>
      </c>
      <c r="DZ841">
        <v>0</v>
      </c>
      <c r="EA841">
        <v>0</v>
      </c>
      <c r="EB841">
        <v>246</v>
      </c>
      <c r="EC841">
        <v>0</v>
      </c>
      <c r="ED841">
        <v>0</v>
      </c>
      <c r="EE841">
        <v>0</v>
      </c>
      <c r="EF841">
        <v>0</v>
      </c>
      <c r="EG841">
        <v>4</v>
      </c>
      <c r="EH841">
        <v>0</v>
      </c>
      <c r="EI841">
        <v>6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240</v>
      </c>
      <c r="EP841">
        <v>0</v>
      </c>
      <c r="EQ841">
        <v>0</v>
      </c>
      <c r="ER841">
        <v>0</v>
      </c>
      <c r="ES841">
        <v>1</v>
      </c>
      <c r="ET841">
        <v>1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</row>
    <row r="842" spans="1:159" x14ac:dyDescent="0.25">
      <c r="A842">
        <f t="shared" si="27"/>
        <v>836</v>
      </c>
      <c r="B842">
        <v>50</v>
      </c>
      <c r="C842" s="3">
        <v>11.51225</v>
      </c>
      <c r="D842">
        <v>5</v>
      </c>
      <c r="E842" s="3">
        <f t="shared" si="26"/>
        <v>2.3024499999999999</v>
      </c>
      <c r="F842">
        <v>16</v>
      </c>
      <c r="H842">
        <v>10</v>
      </c>
      <c r="J842">
        <v>0</v>
      </c>
      <c r="K842">
        <v>0</v>
      </c>
      <c r="L842">
        <v>4</v>
      </c>
      <c r="M842">
        <v>0</v>
      </c>
      <c r="N842">
        <v>0</v>
      </c>
      <c r="O842">
        <v>10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2</v>
      </c>
      <c r="AB842">
        <v>0</v>
      </c>
      <c r="AC842">
        <v>0</v>
      </c>
      <c r="AD842">
        <v>0</v>
      </c>
      <c r="AE842">
        <v>10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4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10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10</v>
      </c>
      <c r="BC842">
        <v>5.86</v>
      </c>
      <c r="BD842">
        <v>1.8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22</v>
      </c>
      <c r="BM842">
        <v>0</v>
      </c>
      <c r="BN842">
        <v>5.86</v>
      </c>
      <c r="BO842">
        <v>12</v>
      </c>
      <c r="BP842">
        <v>0</v>
      </c>
      <c r="BQ842">
        <v>0</v>
      </c>
      <c r="BR842">
        <v>22.14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14</v>
      </c>
      <c r="CA842">
        <v>5.8</v>
      </c>
      <c r="CB842">
        <v>0</v>
      </c>
      <c r="CC842">
        <v>0</v>
      </c>
      <c r="CD842">
        <v>18.2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2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4</v>
      </c>
      <c r="CW842">
        <v>10</v>
      </c>
      <c r="CX842">
        <v>0</v>
      </c>
      <c r="CY842">
        <v>0</v>
      </c>
      <c r="CZ842">
        <v>0</v>
      </c>
      <c r="DA842">
        <v>0</v>
      </c>
      <c r="DB842">
        <v>20</v>
      </c>
      <c r="DC842">
        <v>0</v>
      </c>
      <c r="DD842">
        <v>20</v>
      </c>
      <c r="DE842">
        <v>0</v>
      </c>
      <c r="DF842">
        <v>0</v>
      </c>
      <c r="DG842">
        <v>0</v>
      </c>
      <c r="DH842">
        <v>20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4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20</v>
      </c>
      <c r="DV842">
        <v>0</v>
      </c>
      <c r="DW842">
        <v>0</v>
      </c>
      <c r="DX842">
        <v>10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2</v>
      </c>
      <c r="EH842">
        <v>1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20</v>
      </c>
      <c r="EV842">
        <v>0</v>
      </c>
      <c r="EW842">
        <v>0</v>
      </c>
      <c r="EX842">
        <v>20</v>
      </c>
      <c r="EY842">
        <v>0</v>
      </c>
      <c r="EZ842">
        <v>0</v>
      </c>
      <c r="FA842">
        <v>0</v>
      </c>
      <c r="FB842">
        <v>0</v>
      </c>
      <c r="FC842">
        <v>0</v>
      </c>
    </row>
    <row r="843" spans="1:159" x14ac:dyDescent="0.25">
      <c r="A843">
        <f t="shared" si="27"/>
        <v>837</v>
      </c>
      <c r="B843">
        <v>50</v>
      </c>
      <c r="C843" s="3">
        <v>11.51225</v>
      </c>
      <c r="D843">
        <v>5</v>
      </c>
      <c r="E843" s="3">
        <f t="shared" si="26"/>
        <v>2.3024499999999999</v>
      </c>
      <c r="F843">
        <v>16</v>
      </c>
      <c r="H843">
        <v>10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</v>
      </c>
      <c r="X843">
        <v>0</v>
      </c>
      <c r="Y843">
        <v>0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1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22.12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8.94</v>
      </c>
      <c r="CK843">
        <v>0</v>
      </c>
      <c r="CL843">
        <v>0</v>
      </c>
      <c r="CM843">
        <v>0</v>
      </c>
      <c r="CN843">
        <v>0</v>
      </c>
      <c r="CO843">
        <v>5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0.1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1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1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</row>
    <row r="844" spans="1:159" x14ac:dyDescent="0.25">
      <c r="A844">
        <f t="shared" si="27"/>
        <v>838</v>
      </c>
      <c r="B844">
        <v>50</v>
      </c>
      <c r="C844" s="3">
        <v>13.098599999999999</v>
      </c>
      <c r="D844">
        <v>5</v>
      </c>
      <c r="E844" s="3">
        <f t="shared" si="26"/>
        <v>2.61972</v>
      </c>
      <c r="F844">
        <v>16</v>
      </c>
      <c r="H844">
        <v>10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4.9400000000000004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1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1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1.3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3.7</v>
      </c>
      <c r="DH844">
        <v>0</v>
      </c>
      <c r="DI844">
        <v>0</v>
      </c>
      <c r="DJ844">
        <v>0</v>
      </c>
      <c r="DK844">
        <v>0</v>
      </c>
      <c r="DL844">
        <v>3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1</v>
      </c>
      <c r="DY844">
        <v>4</v>
      </c>
      <c r="DZ844">
        <v>0</v>
      </c>
      <c r="EA844">
        <v>0</v>
      </c>
      <c r="EB844">
        <v>0</v>
      </c>
      <c r="EC844">
        <v>2</v>
      </c>
      <c r="ED844">
        <v>0</v>
      </c>
      <c r="EE844">
        <v>0</v>
      </c>
      <c r="EF844">
        <v>0</v>
      </c>
      <c r="EG844">
        <v>2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1</v>
      </c>
      <c r="EY844">
        <v>0</v>
      </c>
      <c r="EZ844">
        <v>0</v>
      </c>
      <c r="FA844">
        <v>0</v>
      </c>
      <c r="FB844">
        <v>0</v>
      </c>
      <c r="FC844">
        <v>0</v>
      </c>
    </row>
    <row r="845" spans="1:159" x14ac:dyDescent="0.25">
      <c r="A845">
        <f t="shared" si="27"/>
        <v>839</v>
      </c>
      <c r="B845">
        <v>50</v>
      </c>
      <c r="C845" s="3">
        <v>13.644549999999999</v>
      </c>
      <c r="D845">
        <v>5</v>
      </c>
      <c r="E845" s="3">
        <f t="shared" si="26"/>
        <v>2.7289099999999999</v>
      </c>
      <c r="F845">
        <v>16</v>
      </c>
      <c r="H845">
        <v>10</v>
      </c>
      <c r="J845">
        <v>0</v>
      </c>
      <c r="K845">
        <v>0</v>
      </c>
      <c r="L845">
        <v>0</v>
      </c>
      <c r="M845">
        <v>0</v>
      </c>
      <c r="N845">
        <v>10.1</v>
      </c>
      <c r="O845">
        <v>0</v>
      </c>
      <c r="P845">
        <v>0</v>
      </c>
      <c r="Q845">
        <v>0</v>
      </c>
      <c r="R845">
        <v>30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10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10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11</v>
      </c>
      <c r="CK845">
        <v>2</v>
      </c>
      <c r="CL845">
        <v>0</v>
      </c>
      <c r="CM845">
        <v>0</v>
      </c>
      <c r="CN845">
        <v>8.24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5.3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10</v>
      </c>
      <c r="DM845">
        <v>0</v>
      </c>
      <c r="DN845">
        <v>1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12</v>
      </c>
      <c r="ED845">
        <v>0</v>
      </c>
      <c r="EE845">
        <v>0</v>
      </c>
      <c r="EF845">
        <v>0</v>
      </c>
      <c r="EG845">
        <v>2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10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</row>
    <row r="846" spans="1:159" x14ac:dyDescent="0.25">
      <c r="A846">
        <f t="shared" si="27"/>
        <v>840</v>
      </c>
      <c r="B846">
        <v>50</v>
      </c>
      <c r="C846" s="3">
        <v>13.644549999999999</v>
      </c>
      <c r="D846">
        <v>5</v>
      </c>
      <c r="E846" s="3">
        <f t="shared" si="26"/>
        <v>2.7289099999999999</v>
      </c>
      <c r="F846">
        <v>16</v>
      </c>
      <c r="H846">
        <v>10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2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3</v>
      </c>
      <c r="BM846">
        <v>2</v>
      </c>
      <c r="BN846">
        <v>0</v>
      </c>
      <c r="BO846">
        <v>2</v>
      </c>
      <c r="BP846">
        <v>0</v>
      </c>
      <c r="BQ846">
        <v>0</v>
      </c>
      <c r="BR846">
        <v>2</v>
      </c>
      <c r="BS846">
        <v>1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</row>
    <row r="847" spans="1:159" x14ac:dyDescent="0.25">
      <c r="A847">
        <f t="shared" si="27"/>
        <v>841</v>
      </c>
      <c r="B847">
        <v>50</v>
      </c>
      <c r="C847" s="3">
        <v>14.437700000000001</v>
      </c>
      <c r="D847">
        <v>5</v>
      </c>
      <c r="E847" s="3">
        <f t="shared" si="26"/>
        <v>2.8875400000000004</v>
      </c>
      <c r="F847">
        <v>16</v>
      </c>
      <c r="H847">
        <v>10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3.2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</row>
    <row r="848" spans="1:159" x14ac:dyDescent="0.25">
      <c r="A848">
        <f t="shared" si="27"/>
        <v>842</v>
      </c>
      <c r="B848">
        <v>50</v>
      </c>
      <c r="C848" s="3">
        <v>14.437700000000001</v>
      </c>
      <c r="D848">
        <v>5</v>
      </c>
      <c r="E848" s="3">
        <f t="shared" si="26"/>
        <v>2.8875400000000004</v>
      </c>
      <c r="F848">
        <v>16</v>
      </c>
      <c r="H848">
        <v>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2</v>
      </c>
      <c r="CL848">
        <v>0</v>
      </c>
      <c r="CM848">
        <v>0</v>
      </c>
      <c r="CN848">
        <v>1</v>
      </c>
      <c r="CO848">
        <v>4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1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</row>
    <row r="849" spans="1:159" x14ac:dyDescent="0.25">
      <c r="A849">
        <f t="shared" si="27"/>
        <v>843</v>
      </c>
      <c r="B849">
        <v>50</v>
      </c>
      <c r="C849" s="3">
        <v>14.437700000000001</v>
      </c>
      <c r="D849">
        <v>5</v>
      </c>
      <c r="E849" s="3">
        <f t="shared" si="26"/>
        <v>2.8875400000000004</v>
      </c>
      <c r="F849">
        <v>16</v>
      </c>
      <c r="H849">
        <v>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4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3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6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3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2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</row>
    <row r="850" spans="1:159" x14ac:dyDescent="0.25">
      <c r="A850">
        <f t="shared" si="27"/>
        <v>844</v>
      </c>
      <c r="B850">
        <v>50</v>
      </c>
      <c r="C850" s="3">
        <v>14.512449999999999</v>
      </c>
      <c r="D850">
        <v>5</v>
      </c>
      <c r="E850" s="3">
        <f t="shared" si="26"/>
        <v>2.9024900000000002</v>
      </c>
      <c r="F850">
        <v>16</v>
      </c>
      <c r="H850">
        <v>5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2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1</v>
      </c>
      <c r="AA850">
        <v>3</v>
      </c>
      <c r="AB850">
        <v>0</v>
      </c>
      <c r="AC850">
        <v>1</v>
      </c>
      <c r="AD850">
        <v>0</v>
      </c>
      <c r="AE850">
        <v>0</v>
      </c>
      <c r="AF850">
        <v>1</v>
      </c>
      <c r="AG850">
        <v>5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5</v>
      </c>
      <c r="BM850">
        <v>2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2</v>
      </c>
      <c r="BT850">
        <v>0</v>
      </c>
      <c r="BU850">
        <v>0</v>
      </c>
      <c r="BV850">
        <v>0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6.8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18.2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10</v>
      </c>
      <c r="DP850">
        <v>0</v>
      </c>
      <c r="DQ850">
        <v>0</v>
      </c>
      <c r="DR850">
        <v>0</v>
      </c>
      <c r="DS850">
        <v>10</v>
      </c>
      <c r="DT850">
        <v>0</v>
      </c>
      <c r="DU850">
        <v>0.2</v>
      </c>
      <c r="DV850">
        <v>0</v>
      </c>
      <c r="DW850">
        <v>0</v>
      </c>
      <c r="DX850">
        <v>1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1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</row>
    <row r="851" spans="1:159" x14ac:dyDescent="0.25">
      <c r="A851">
        <f t="shared" si="27"/>
        <v>845</v>
      </c>
      <c r="B851">
        <v>50</v>
      </c>
      <c r="C851" s="3">
        <v>14.512449999999999</v>
      </c>
      <c r="D851">
        <v>5</v>
      </c>
      <c r="E851" s="3">
        <f t="shared" si="26"/>
        <v>2.9024900000000002</v>
      </c>
      <c r="F851">
        <v>16</v>
      </c>
      <c r="H851">
        <v>5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5.9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2</v>
      </c>
      <c r="AB851">
        <v>0</v>
      </c>
      <c r="AC851">
        <v>0</v>
      </c>
      <c r="AD851">
        <v>0</v>
      </c>
      <c r="AE851">
        <v>4</v>
      </c>
      <c r="AF851">
        <v>0</v>
      </c>
      <c r="AG851">
        <v>0</v>
      </c>
      <c r="AH851">
        <v>0</v>
      </c>
      <c r="AI851">
        <v>0</v>
      </c>
      <c r="AJ851">
        <v>10</v>
      </c>
      <c r="AK851">
        <v>0</v>
      </c>
      <c r="AL851">
        <v>8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8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10</v>
      </c>
      <c r="BG851">
        <v>0</v>
      </c>
      <c r="BH851">
        <v>0</v>
      </c>
      <c r="BI851">
        <v>10</v>
      </c>
      <c r="BJ851">
        <v>0</v>
      </c>
      <c r="BK851">
        <v>0</v>
      </c>
      <c r="BL851">
        <v>0</v>
      </c>
      <c r="BM851">
        <v>0</v>
      </c>
      <c r="BN851">
        <v>15.98</v>
      </c>
      <c r="BO851">
        <v>6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9</v>
      </c>
      <c r="CA851">
        <v>110.02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6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1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3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90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</row>
    <row r="852" spans="1:159" x14ac:dyDescent="0.25">
      <c r="A852">
        <f t="shared" si="27"/>
        <v>846</v>
      </c>
      <c r="B852">
        <v>50</v>
      </c>
      <c r="C852" s="3">
        <v>15.3803</v>
      </c>
      <c r="D852">
        <v>5</v>
      </c>
      <c r="E852" s="3">
        <f t="shared" si="26"/>
        <v>3.07606</v>
      </c>
      <c r="F852">
        <v>16</v>
      </c>
      <c r="H852">
        <v>5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13.5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1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6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11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10</v>
      </c>
      <c r="FB852">
        <v>0</v>
      </c>
      <c r="FC852">
        <v>0</v>
      </c>
    </row>
    <row r="853" spans="1:159" x14ac:dyDescent="0.25">
      <c r="A853">
        <f t="shared" si="27"/>
        <v>847</v>
      </c>
      <c r="B853">
        <v>50</v>
      </c>
      <c r="C853" s="3">
        <v>16.40915</v>
      </c>
      <c r="D853">
        <v>5</v>
      </c>
      <c r="E853" s="3">
        <f t="shared" si="26"/>
        <v>3.2818300000000002</v>
      </c>
      <c r="F853">
        <v>16</v>
      </c>
      <c r="H853">
        <v>5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1</v>
      </c>
      <c r="BM853">
        <v>0</v>
      </c>
      <c r="BN853">
        <v>0</v>
      </c>
      <c r="BO853">
        <v>2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</row>
    <row r="854" spans="1:159" x14ac:dyDescent="0.25">
      <c r="A854">
        <f t="shared" si="27"/>
        <v>848</v>
      </c>
      <c r="B854">
        <v>50</v>
      </c>
      <c r="C854" s="3">
        <v>16.40915</v>
      </c>
      <c r="D854">
        <v>5</v>
      </c>
      <c r="E854" s="3">
        <f t="shared" si="26"/>
        <v>3.2818300000000002</v>
      </c>
      <c r="F854">
        <v>16</v>
      </c>
      <c r="H854">
        <v>5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2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1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</row>
    <row r="855" spans="1:159" x14ac:dyDescent="0.25">
      <c r="A855">
        <f t="shared" si="27"/>
        <v>849</v>
      </c>
      <c r="B855">
        <v>50</v>
      </c>
      <c r="C855" s="3">
        <v>17.202300000000001</v>
      </c>
      <c r="D855">
        <v>5</v>
      </c>
      <c r="E855" s="3">
        <f t="shared" si="26"/>
        <v>3.4404600000000003</v>
      </c>
      <c r="F855">
        <v>16</v>
      </c>
      <c r="H855">
        <v>5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12</v>
      </c>
      <c r="Z855">
        <v>0.84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2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40</v>
      </c>
      <c r="EH855">
        <v>0</v>
      </c>
      <c r="EI855">
        <v>0</v>
      </c>
      <c r="EJ855">
        <v>0</v>
      </c>
      <c r="EK855">
        <v>0</v>
      </c>
      <c r="EL855">
        <v>4</v>
      </c>
      <c r="EM855">
        <v>0</v>
      </c>
      <c r="EN855">
        <v>0</v>
      </c>
      <c r="EO855">
        <v>15</v>
      </c>
      <c r="EP855">
        <v>0</v>
      </c>
      <c r="EQ855">
        <v>0</v>
      </c>
      <c r="ER855">
        <v>65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</row>
    <row r="856" spans="1:159" x14ac:dyDescent="0.25">
      <c r="A856">
        <f t="shared" si="27"/>
        <v>850</v>
      </c>
      <c r="B856">
        <v>50</v>
      </c>
      <c r="C856" s="3">
        <v>17.202300000000001</v>
      </c>
      <c r="D856">
        <v>5</v>
      </c>
      <c r="E856" s="3">
        <f t="shared" si="26"/>
        <v>3.4404600000000003</v>
      </c>
      <c r="F856">
        <v>16</v>
      </c>
      <c r="H856">
        <v>5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4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4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4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4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6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2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1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8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</row>
    <row r="857" spans="1:159" x14ac:dyDescent="0.25">
      <c r="A857">
        <f t="shared" si="27"/>
        <v>851</v>
      </c>
      <c r="B857">
        <v>50</v>
      </c>
      <c r="C857" s="3">
        <v>17.202300000000001</v>
      </c>
      <c r="D857">
        <v>5</v>
      </c>
      <c r="E857" s="3">
        <f t="shared" si="26"/>
        <v>3.4404600000000003</v>
      </c>
      <c r="F857">
        <v>16</v>
      </c>
      <c r="H857">
        <v>5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4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4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6.78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1</v>
      </c>
      <c r="DW857">
        <v>0</v>
      </c>
      <c r="DX857">
        <v>5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2</v>
      </c>
      <c r="EV857">
        <v>4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</row>
    <row r="858" spans="1:159" x14ac:dyDescent="0.25">
      <c r="A858">
        <f t="shared" si="27"/>
        <v>852</v>
      </c>
      <c r="B858">
        <v>10</v>
      </c>
      <c r="C858" s="3">
        <v>3.4404600000000003</v>
      </c>
      <c r="D858">
        <v>5</v>
      </c>
      <c r="E858" s="3">
        <f t="shared" si="26"/>
        <v>0.68809200000000015</v>
      </c>
      <c r="F858">
        <v>16</v>
      </c>
      <c r="H858">
        <v>25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</row>
    <row r="859" spans="1:159" x14ac:dyDescent="0.25">
      <c r="A859">
        <f t="shared" si="27"/>
        <v>853</v>
      </c>
      <c r="B859">
        <v>10</v>
      </c>
      <c r="C859" s="3">
        <v>3.9761299999999999</v>
      </c>
      <c r="D859">
        <v>5</v>
      </c>
      <c r="E859" s="3">
        <f t="shared" si="26"/>
        <v>0.79522599999999999</v>
      </c>
      <c r="F859">
        <v>16</v>
      </c>
      <c r="H859">
        <v>25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3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5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25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44.4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65.599999999999994</v>
      </c>
      <c r="DH859">
        <v>0</v>
      </c>
      <c r="DI859">
        <v>32.6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17.399999999999999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2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</row>
    <row r="860" spans="1:159" x14ac:dyDescent="0.25">
      <c r="A860">
        <f t="shared" si="27"/>
        <v>854</v>
      </c>
      <c r="B860">
        <v>10</v>
      </c>
      <c r="C860" s="3">
        <v>3.9761299999999999</v>
      </c>
      <c r="D860">
        <v>5</v>
      </c>
      <c r="E860" s="3">
        <f t="shared" si="26"/>
        <v>0.79522599999999999</v>
      </c>
      <c r="F860">
        <v>16</v>
      </c>
      <c r="H860">
        <v>25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5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24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0.8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</row>
    <row r="861" spans="1:159" x14ac:dyDescent="0.25">
      <c r="A861">
        <f t="shared" si="27"/>
        <v>855</v>
      </c>
      <c r="B861">
        <v>10</v>
      </c>
      <c r="C861" s="3">
        <v>3.9761299999999999</v>
      </c>
      <c r="D861">
        <v>5</v>
      </c>
      <c r="E861" s="3">
        <f t="shared" si="26"/>
        <v>0.79522599999999999</v>
      </c>
      <c r="F861">
        <v>16</v>
      </c>
      <c r="H861">
        <v>25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5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5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6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6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5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</row>
    <row r="862" spans="1:159" x14ac:dyDescent="0.25">
      <c r="A862">
        <f t="shared" si="27"/>
        <v>856</v>
      </c>
      <c r="B862">
        <v>10</v>
      </c>
      <c r="C862" s="3">
        <v>3.9910600000000001</v>
      </c>
      <c r="D862">
        <v>5</v>
      </c>
      <c r="E862" s="3">
        <f t="shared" si="26"/>
        <v>0.79821200000000003</v>
      </c>
      <c r="F862">
        <v>16</v>
      </c>
      <c r="H862">
        <v>20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6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</row>
    <row r="863" spans="1:159" x14ac:dyDescent="0.25">
      <c r="A863">
        <f t="shared" si="27"/>
        <v>857</v>
      </c>
      <c r="B863">
        <v>10</v>
      </c>
      <c r="C863" s="3">
        <v>4.29223</v>
      </c>
      <c r="D863">
        <v>5</v>
      </c>
      <c r="E863" s="3">
        <f t="shared" si="26"/>
        <v>0.85844600000000004</v>
      </c>
      <c r="F863">
        <v>16</v>
      </c>
      <c r="H863">
        <v>20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30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</row>
    <row r="864" spans="1:159" x14ac:dyDescent="0.25">
      <c r="A864">
        <f t="shared" si="27"/>
        <v>858</v>
      </c>
      <c r="B864">
        <v>10</v>
      </c>
      <c r="C864" s="3">
        <v>4.3864900000000002</v>
      </c>
      <c r="D864">
        <v>5</v>
      </c>
      <c r="E864" s="3">
        <f t="shared" si="26"/>
        <v>0.87729800000000013</v>
      </c>
      <c r="F864">
        <v>16</v>
      </c>
      <c r="H864">
        <v>20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</row>
    <row r="865" spans="1:159" x14ac:dyDescent="0.25">
      <c r="A865">
        <f t="shared" si="27"/>
        <v>859</v>
      </c>
      <c r="B865">
        <v>10</v>
      </c>
      <c r="C865" s="3">
        <v>4.5911</v>
      </c>
      <c r="D865">
        <v>5</v>
      </c>
      <c r="E865" s="3">
        <f t="shared" si="26"/>
        <v>0.91822000000000004</v>
      </c>
      <c r="F865">
        <v>16</v>
      </c>
      <c r="H865">
        <v>20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79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21</v>
      </c>
      <c r="EP865">
        <v>0</v>
      </c>
      <c r="EQ865">
        <v>0</v>
      </c>
      <c r="ER865">
        <v>80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</row>
    <row r="866" spans="1:159" x14ac:dyDescent="0.25">
      <c r="A866">
        <f t="shared" si="27"/>
        <v>860</v>
      </c>
      <c r="B866">
        <v>10</v>
      </c>
      <c r="C866" s="3">
        <v>4.5911</v>
      </c>
      <c r="D866">
        <v>5</v>
      </c>
      <c r="E866" s="3">
        <f t="shared" si="26"/>
        <v>0.91822000000000004</v>
      </c>
      <c r="F866">
        <v>16</v>
      </c>
      <c r="H866">
        <v>20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</row>
    <row r="867" spans="1:159" x14ac:dyDescent="0.25">
      <c r="A867">
        <f t="shared" si="27"/>
        <v>861</v>
      </c>
      <c r="B867">
        <v>10</v>
      </c>
      <c r="C867" s="3">
        <v>5.0014800000000008</v>
      </c>
      <c r="D867">
        <v>5</v>
      </c>
      <c r="E867" s="3">
        <f t="shared" si="26"/>
        <v>1.0002960000000003</v>
      </c>
      <c r="F867">
        <v>16</v>
      </c>
      <c r="H867">
        <v>20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20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40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80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</row>
    <row r="868" spans="1:159" x14ac:dyDescent="0.25">
      <c r="A868">
        <f t="shared" si="27"/>
        <v>862</v>
      </c>
      <c r="B868">
        <v>10</v>
      </c>
      <c r="C868" s="3">
        <v>5.0014800000000008</v>
      </c>
      <c r="D868">
        <v>5</v>
      </c>
      <c r="E868" s="3">
        <f t="shared" si="26"/>
        <v>1.0002960000000003</v>
      </c>
      <c r="F868">
        <v>16</v>
      </c>
      <c r="H868">
        <v>20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5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</row>
    <row r="869" spans="1:159" x14ac:dyDescent="0.25">
      <c r="A869">
        <f t="shared" si="27"/>
        <v>863</v>
      </c>
      <c r="B869">
        <v>10</v>
      </c>
      <c r="C869" s="3">
        <v>5.0014800000000008</v>
      </c>
      <c r="D869">
        <v>5</v>
      </c>
      <c r="E869" s="3">
        <f t="shared" si="26"/>
        <v>1.0002960000000003</v>
      </c>
      <c r="F869">
        <v>16</v>
      </c>
      <c r="H869">
        <v>20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20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10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5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</row>
    <row r="870" spans="1:159" x14ac:dyDescent="0.25">
      <c r="A870">
        <f t="shared" si="27"/>
        <v>864</v>
      </c>
      <c r="B870">
        <v>10</v>
      </c>
      <c r="C870" s="3">
        <v>5.0175700000000001</v>
      </c>
      <c r="D870">
        <v>5</v>
      </c>
      <c r="E870" s="3">
        <f t="shared" si="26"/>
        <v>1.003514</v>
      </c>
      <c r="F870">
        <v>16</v>
      </c>
      <c r="H870">
        <v>20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5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5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</row>
    <row r="871" spans="1:159" x14ac:dyDescent="0.25">
      <c r="A871">
        <f t="shared" si="27"/>
        <v>865</v>
      </c>
      <c r="B871">
        <v>10</v>
      </c>
      <c r="C871" s="3">
        <v>5.6176099999999991</v>
      </c>
      <c r="D871">
        <v>5</v>
      </c>
      <c r="E871" s="3">
        <f t="shared" si="26"/>
        <v>1.1235219999999999</v>
      </c>
      <c r="F871">
        <v>16</v>
      </c>
      <c r="H871">
        <v>10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5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1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</row>
    <row r="872" spans="1:159" x14ac:dyDescent="0.25">
      <c r="A872">
        <f t="shared" si="27"/>
        <v>866</v>
      </c>
      <c r="B872">
        <v>10</v>
      </c>
      <c r="C872" s="3">
        <v>5.6176099999999991</v>
      </c>
      <c r="D872">
        <v>5</v>
      </c>
      <c r="E872" s="3">
        <f t="shared" si="26"/>
        <v>1.1235219999999999</v>
      </c>
      <c r="F872">
        <v>16</v>
      </c>
      <c r="H872">
        <v>10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40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</row>
    <row r="873" spans="1:159" x14ac:dyDescent="0.25">
      <c r="A873">
        <f t="shared" si="27"/>
        <v>867</v>
      </c>
      <c r="B873">
        <v>10</v>
      </c>
      <c r="C873" s="3">
        <v>5.6176099999999991</v>
      </c>
      <c r="D873">
        <v>5</v>
      </c>
      <c r="E873" s="3">
        <f t="shared" si="26"/>
        <v>1.1235219999999999</v>
      </c>
      <c r="F873">
        <v>16</v>
      </c>
      <c r="H873">
        <v>10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</row>
    <row r="874" spans="1:159" x14ac:dyDescent="0.25">
      <c r="A874">
        <f t="shared" si="27"/>
        <v>868</v>
      </c>
      <c r="B874">
        <v>10</v>
      </c>
      <c r="C874" s="3">
        <v>5.6176099999999991</v>
      </c>
      <c r="D874">
        <v>5</v>
      </c>
      <c r="E874" s="3">
        <f t="shared" si="26"/>
        <v>1.1235219999999999</v>
      </c>
      <c r="F874">
        <v>16</v>
      </c>
      <c r="H874">
        <v>10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7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3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2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</row>
    <row r="875" spans="1:159" x14ac:dyDescent="0.25">
      <c r="A875">
        <f t="shared" si="27"/>
        <v>869</v>
      </c>
      <c r="B875">
        <v>10</v>
      </c>
      <c r="C875" s="3">
        <v>6.1371900000000004</v>
      </c>
      <c r="D875">
        <v>5</v>
      </c>
      <c r="E875" s="3">
        <f t="shared" si="26"/>
        <v>1.2274380000000003</v>
      </c>
      <c r="F875">
        <v>16</v>
      </c>
      <c r="H875">
        <v>10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</row>
    <row r="876" spans="1:159" x14ac:dyDescent="0.25">
      <c r="A876">
        <f t="shared" si="27"/>
        <v>870</v>
      </c>
      <c r="B876">
        <v>10</v>
      </c>
      <c r="C876" s="3">
        <v>6.8475799999999998</v>
      </c>
      <c r="D876">
        <v>5</v>
      </c>
      <c r="E876" s="3">
        <f t="shared" si="26"/>
        <v>1.369516</v>
      </c>
      <c r="F876">
        <v>16</v>
      </c>
      <c r="H876">
        <v>10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5</v>
      </c>
      <c r="S876">
        <v>0</v>
      </c>
      <c r="T876">
        <v>0</v>
      </c>
      <c r="U876">
        <v>0</v>
      </c>
      <c r="V876">
        <v>0</v>
      </c>
      <c r="W876">
        <v>6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</row>
    <row r="877" spans="1:159" x14ac:dyDescent="0.25">
      <c r="A877">
        <f t="shared" si="27"/>
        <v>871</v>
      </c>
      <c r="B877">
        <v>10</v>
      </c>
      <c r="C877" s="3">
        <v>6.8475799999999998</v>
      </c>
      <c r="D877">
        <v>5</v>
      </c>
      <c r="E877" s="3">
        <f t="shared" si="26"/>
        <v>1.369516</v>
      </c>
      <c r="F877">
        <v>16</v>
      </c>
      <c r="H877">
        <v>10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20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</row>
    <row r="878" spans="1:159" x14ac:dyDescent="0.25">
      <c r="A878">
        <f t="shared" si="27"/>
        <v>872</v>
      </c>
      <c r="B878">
        <v>10</v>
      </c>
      <c r="C878" s="3">
        <v>7.4936000000000007</v>
      </c>
      <c r="D878">
        <v>5</v>
      </c>
      <c r="E878" s="3">
        <f t="shared" si="26"/>
        <v>1.4987200000000003</v>
      </c>
      <c r="F878">
        <v>16</v>
      </c>
      <c r="H878">
        <v>10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</row>
    <row r="879" spans="1:159" x14ac:dyDescent="0.25">
      <c r="A879">
        <f t="shared" si="27"/>
        <v>873</v>
      </c>
      <c r="B879">
        <v>10</v>
      </c>
      <c r="C879" s="3">
        <v>7.5568100000000005</v>
      </c>
      <c r="D879">
        <v>5</v>
      </c>
      <c r="E879" s="3">
        <f t="shared" si="26"/>
        <v>1.5113620000000001</v>
      </c>
      <c r="F879">
        <v>16</v>
      </c>
      <c r="H879">
        <v>10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10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10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10</v>
      </c>
      <c r="FB879">
        <v>0</v>
      </c>
      <c r="FC879">
        <v>0</v>
      </c>
    </row>
    <row r="880" spans="1:159" x14ac:dyDescent="0.25">
      <c r="A880">
        <f t="shared" si="27"/>
        <v>874</v>
      </c>
      <c r="B880">
        <v>10</v>
      </c>
      <c r="C880" s="3">
        <v>7.5568100000000005</v>
      </c>
      <c r="D880">
        <v>5</v>
      </c>
      <c r="E880" s="3">
        <f t="shared" si="26"/>
        <v>1.5113620000000001</v>
      </c>
      <c r="F880">
        <v>16</v>
      </c>
      <c r="H880">
        <v>10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</row>
    <row r="881" spans="1:159" x14ac:dyDescent="0.25">
      <c r="A881">
        <f t="shared" si="27"/>
        <v>875</v>
      </c>
      <c r="B881">
        <v>10</v>
      </c>
      <c r="C881" s="3">
        <v>7.7625799999999998</v>
      </c>
      <c r="D881">
        <v>5</v>
      </c>
      <c r="E881" s="3">
        <f t="shared" si="26"/>
        <v>1.552516</v>
      </c>
      <c r="F881">
        <v>16</v>
      </c>
      <c r="H881">
        <v>10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</row>
    <row r="882" spans="1:159" x14ac:dyDescent="0.25">
      <c r="A882">
        <f t="shared" si="27"/>
        <v>876</v>
      </c>
      <c r="B882">
        <v>10</v>
      </c>
      <c r="C882" s="3">
        <v>7.7625799999999998</v>
      </c>
      <c r="D882">
        <v>5</v>
      </c>
      <c r="E882" s="3">
        <f t="shared" si="26"/>
        <v>1.552516</v>
      </c>
      <c r="F882">
        <v>16</v>
      </c>
      <c r="H882">
        <v>10</v>
      </c>
      <c r="J882">
        <v>0</v>
      </c>
      <c r="K882">
        <v>0</v>
      </c>
      <c r="L882">
        <v>5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15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20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10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</row>
    <row r="883" spans="1:159" x14ac:dyDescent="0.25">
      <c r="A883">
        <f t="shared" si="27"/>
        <v>877</v>
      </c>
      <c r="B883">
        <v>10</v>
      </c>
      <c r="C883" s="3">
        <v>7.7625799999999998</v>
      </c>
      <c r="D883">
        <v>5</v>
      </c>
      <c r="E883" s="3">
        <f t="shared" si="26"/>
        <v>1.552516</v>
      </c>
      <c r="F883">
        <v>16</v>
      </c>
      <c r="H883">
        <v>10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</row>
    <row r="884" spans="1:159" x14ac:dyDescent="0.25">
      <c r="A884">
        <f t="shared" si="27"/>
        <v>878</v>
      </c>
      <c r="B884">
        <v>10</v>
      </c>
      <c r="C884" s="3">
        <v>8.1878899999999994</v>
      </c>
      <c r="D884">
        <v>5</v>
      </c>
      <c r="E884" s="3">
        <f t="shared" si="26"/>
        <v>1.637578</v>
      </c>
      <c r="F884">
        <v>16</v>
      </c>
      <c r="H884">
        <v>5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</row>
    <row r="885" spans="1:159" x14ac:dyDescent="0.25">
      <c r="A885">
        <f t="shared" si="27"/>
        <v>879</v>
      </c>
      <c r="B885">
        <v>10</v>
      </c>
      <c r="C885" s="3">
        <v>8.1878899999999994</v>
      </c>
      <c r="D885">
        <v>5</v>
      </c>
      <c r="E885" s="3">
        <f t="shared" si="26"/>
        <v>1.637578</v>
      </c>
      <c r="F885">
        <v>16</v>
      </c>
      <c r="H885">
        <v>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5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</row>
    <row r="886" spans="1:159" x14ac:dyDescent="0.25">
      <c r="A886">
        <f t="shared" si="27"/>
        <v>880</v>
      </c>
      <c r="B886">
        <v>10</v>
      </c>
      <c r="C886" s="3">
        <v>8.1878899999999994</v>
      </c>
      <c r="D886">
        <v>5</v>
      </c>
      <c r="E886" s="3">
        <f t="shared" si="26"/>
        <v>1.637578</v>
      </c>
      <c r="F886">
        <v>16</v>
      </c>
      <c r="H886">
        <v>5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</row>
    <row r="887" spans="1:159" x14ac:dyDescent="0.25">
      <c r="A887">
        <f t="shared" si="27"/>
        <v>881</v>
      </c>
      <c r="B887">
        <v>10</v>
      </c>
      <c r="C887" s="3">
        <v>8.2039899999999992</v>
      </c>
      <c r="D887">
        <v>5</v>
      </c>
      <c r="E887" s="3">
        <f t="shared" si="26"/>
        <v>1.640798</v>
      </c>
      <c r="F887">
        <v>16</v>
      </c>
      <c r="H887">
        <v>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</row>
    <row r="888" spans="1:159" x14ac:dyDescent="0.25">
      <c r="A888">
        <f t="shared" si="27"/>
        <v>882</v>
      </c>
      <c r="B888">
        <v>10</v>
      </c>
      <c r="C888" s="3">
        <v>8.2039899999999992</v>
      </c>
      <c r="D888">
        <v>5</v>
      </c>
      <c r="E888" s="3">
        <f t="shared" si="26"/>
        <v>1.640798</v>
      </c>
      <c r="F888">
        <v>16</v>
      </c>
      <c r="H888">
        <v>5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4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5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</row>
    <row r="889" spans="1:159" x14ac:dyDescent="0.25">
      <c r="A889">
        <f t="shared" si="27"/>
        <v>883</v>
      </c>
      <c r="B889">
        <v>10</v>
      </c>
      <c r="C889" s="3">
        <v>8.8350600000000004</v>
      </c>
      <c r="D889">
        <v>5</v>
      </c>
      <c r="E889" s="3">
        <f t="shared" si="26"/>
        <v>1.7670120000000002</v>
      </c>
      <c r="F889">
        <v>16</v>
      </c>
      <c r="H889">
        <v>5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5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</row>
    <row r="890" spans="1:159" x14ac:dyDescent="0.25">
      <c r="A890">
        <f t="shared" si="27"/>
        <v>884</v>
      </c>
      <c r="B890">
        <v>10</v>
      </c>
      <c r="C890" s="3">
        <v>9.4040700000000008</v>
      </c>
      <c r="D890">
        <v>5</v>
      </c>
      <c r="E890" s="3">
        <f t="shared" si="26"/>
        <v>1.8808140000000002</v>
      </c>
      <c r="F890">
        <v>16</v>
      </c>
      <c r="H890">
        <v>5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</row>
    <row r="891" spans="1:159" x14ac:dyDescent="0.25">
      <c r="A891">
        <f t="shared" si="27"/>
        <v>885</v>
      </c>
      <c r="B891">
        <v>10</v>
      </c>
      <c r="C891" s="3">
        <v>9.6247699999999998</v>
      </c>
      <c r="D891">
        <v>5</v>
      </c>
      <c r="E891" s="3">
        <f t="shared" si="26"/>
        <v>1.9249540000000001</v>
      </c>
      <c r="F891">
        <v>16</v>
      </c>
      <c r="H891">
        <v>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</row>
    <row r="892" spans="1:159" x14ac:dyDescent="0.25">
      <c r="A892">
        <f t="shared" si="27"/>
        <v>886</v>
      </c>
      <c r="B892">
        <v>10</v>
      </c>
      <c r="C892" s="3">
        <v>9.8293800000000005</v>
      </c>
      <c r="D892">
        <v>5</v>
      </c>
      <c r="E892" s="3">
        <f t="shared" si="26"/>
        <v>1.9658760000000002</v>
      </c>
      <c r="F892">
        <v>16</v>
      </c>
      <c r="H892">
        <v>5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1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</row>
    <row r="893" spans="1:159" x14ac:dyDescent="0.25">
      <c r="A893">
        <f t="shared" si="27"/>
        <v>887</v>
      </c>
      <c r="B893">
        <v>1</v>
      </c>
      <c r="C893" s="3">
        <v>6.2647750000000002</v>
      </c>
      <c r="D893">
        <v>5</v>
      </c>
      <c r="E893" s="3">
        <f t="shared" si="26"/>
        <v>1.252955</v>
      </c>
      <c r="F893">
        <v>16</v>
      </c>
      <c r="H893">
        <v>1</v>
      </c>
      <c r="J893">
        <v>0</v>
      </c>
      <c r="K893">
        <v>3</v>
      </c>
      <c r="L893">
        <v>1</v>
      </c>
      <c r="M893">
        <v>0</v>
      </c>
      <c r="N893">
        <v>10</v>
      </c>
      <c r="O893">
        <v>2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4</v>
      </c>
      <c r="W893">
        <v>0</v>
      </c>
      <c r="X893">
        <v>0</v>
      </c>
      <c r="Y893">
        <v>0</v>
      </c>
      <c r="Z893">
        <v>9</v>
      </c>
      <c r="AA893">
        <v>1</v>
      </c>
      <c r="AB893">
        <v>16</v>
      </c>
      <c r="AC893">
        <v>0</v>
      </c>
      <c r="AD893">
        <v>10</v>
      </c>
      <c r="AE893">
        <v>5</v>
      </c>
      <c r="AF893">
        <v>0</v>
      </c>
      <c r="AG893">
        <v>10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3</v>
      </c>
      <c r="AO893">
        <v>21</v>
      </c>
      <c r="AP893">
        <v>0</v>
      </c>
      <c r="AQ893">
        <v>0</v>
      </c>
      <c r="AR893">
        <v>28</v>
      </c>
      <c r="AS893">
        <v>0</v>
      </c>
      <c r="AT893">
        <v>0</v>
      </c>
      <c r="AU893">
        <v>0</v>
      </c>
      <c r="AV893">
        <v>10</v>
      </c>
      <c r="AW893">
        <v>10</v>
      </c>
      <c r="AX893">
        <v>0</v>
      </c>
      <c r="AY893">
        <v>1</v>
      </c>
      <c r="AZ893">
        <v>2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46</v>
      </c>
      <c r="BG893">
        <v>0</v>
      </c>
      <c r="BH893">
        <v>0</v>
      </c>
      <c r="BI893">
        <v>1</v>
      </c>
      <c r="BJ893">
        <v>0</v>
      </c>
      <c r="BK893">
        <v>6</v>
      </c>
      <c r="BL893">
        <v>0</v>
      </c>
      <c r="BM893">
        <v>6</v>
      </c>
      <c r="BN893">
        <v>0</v>
      </c>
      <c r="BO893">
        <v>3</v>
      </c>
      <c r="BP893">
        <v>11</v>
      </c>
      <c r="BQ893">
        <v>0</v>
      </c>
      <c r="BR893">
        <v>0</v>
      </c>
      <c r="BS893">
        <v>3</v>
      </c>
      <c r="BT893">
        <v>0</v>
      </c>
      <c r="BU893">
        <v>0</v>
      </c>
      <c r="BV893">
        <v>0</v>
      </c>
      <c r="BW893">
        <v>0</v>
      </c>
      <c r="BX893">
        <v>5</v>
      </c>
      <c r="BY893">
        <v>0</v>
      </c>
      <c r="BZ893">
        <v>0</v>
      </c>
      <c r="CA893">
        <v>13</v>
      </c>
      <c r="CB893">
        <v>12</v>
      </c>
      <c r="CC893">
        <v>35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26</v>
      </c>
      <c r="CN893">
        <v>1</v>
      </c>
      <c r="CO893">
        <v>1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2</v>
      </c>
      <c r="CV893">
        <v>14</v>
      </c>
      <c r="CW893">
        <v>0</v>
      </c>
      <c r="CX893">
        <v>1</v>
      </c>
      <c r="CY893">
        <v>10</v>
      </c>
      <c r="CZ893">
        <v>10</v>
      </c>
      <c r="DA893">
        <v>11</v>
      </c>
      <c r="DB893">
        <v>0</v>
      </c>
      <c r="DC893">
        <v>0</v>
      </c>
      <c r="DD893">
        <v>0</v>
      </c>
      <c r="DE893">
        <v>0</v>
      </c>
      <c r="DF893">
        <v>3</v>
      </c>
      <c r="DG893">
        <v>0</v>
      </c>
      <c r="DH893">
        <v>10</v>
      </c>
      <c r="DI893">
        <v>0</v>
      </c>
      <c r="DJ893">
        <v>0</v>
      </c>
      <c r="DK893">
        <v>0</v>
      </c>
      <c r="DL893">
        <v>1</v>
      </c>
      <c r="DM893">
        <v>30</v>
      </c>
      <c r="DN893">
        <v>0</v>
      </c>
      <c r="DO893">
        <v>0</v>
      </c>
      <c r="DP893">
        <v>0</v>
      </c>
      <c r="DQ893">
        <v>9</v>
      </c>
      <c r="DR893">
        <v>6</v>
      </c>
      <c r="DS893">
        <v>0</v>
      </c>
      <c r="DT893">
        <v>0</v>
      </c>
      <c r="DU893">
        <v>2</v>
      </c>
      <c r="DV893">
        <v>0</v>
      </c>
      <c r="DW893">
        <v>1</v>
      </c>
      <c r="DX893">
        <v>3</v>
      </c>
      <c r="DY893">
        <v>0</v>
      </c>
      <c r="DZ893">
        <v>5</v>
      </c>
      <c r="EA893">
        <v>0</v>
      </c>
      <c r="EB893">
        <v>0</v>
      </c>
      <c r="EC893">
        <v>15</v>
      </c>
      <c r="ED893">
        <v>13</v>
      </c>
      <c r="EE893">
        <v>12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10</v>
      </c>
      <c r="ES893">
        <v>4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14</v>
      </c>
      <c r="FB893">
        <v>0</v>
      </c>
      <c r="FC893">
        <v>0</v>
      </c>
    </row>
    <row r="894" spans="1:159" x14ac:dyDescent="0.25">
      <c r="A894">
        <f t="shared" si="27"/>
        <v>888</v>
      </c>
      <c r="B894">
        <v>1</v>
      </c>
      <c r="C894" s="3">
        <v>1.424231</v>
      </c>
      <c r="D894">
        <v>5</v>
      </c>
      <c r="E894" s="3">
        <f t="shared" si="26"/>
        <v>0.28484619999999999</v>
      </c>
      <c r="F894">
        <v>16</v>
      </c>
      <c r="H894">
        <v>50</v>
      </c>
      <c r="J894">
        <v>0</v>
      </c>
      <c r="K894">
        <v>10</v>
      </c>
      <c r="L894">
        <v>3</v>
      </c>
      <c r="M894">
        <v>35</v>
      </c>
      <c r="N894">
        <v>0</v>
      </c>
      <c r="O894">
        <v>15</v>
      </c>
      <c r="P894">
        <v>0</v>
      </c>
      <c r="Q894">
        <v>0</v>
      </c>
      <c r="R894">
        <v>0</v>
      </c>
      <c r="S894">
        <v>0</v>
      </c>
      <c r="T894">
        <v>20</v>
      </c>
      <c r="U894">
        <v>10</v>
      </c>
      <c r="V894">
        <v>12</v>
      </c>
      <c r="W894">
        <v>0</v>
      </c>
      <c r="X894">
        <v>0</v>
      </c>
      <c r="Y894">
        <v>4</v>
      </c>
      <c r="Z894">
        <v>40</v>
      </c>
      <c r="AA894">
        <v>0</v>
      </c>
      <c r="AB894">
        <v>50</v>
      </c>
      <c r="AC894">
        <v>10</v>
      </c>
      <c r="AD894">
        <v>16</v>
      </c>
      <c r="AE894">
        <v>4</v>
      </c>
      <c r="AF894">
        <v>0</v>
      </c>
      <c r="AG894">
        <v>0</v>
      </c>
      <c r="AH894">
        <v>5</v>
      </c>
      <c r="AI894">
        <v>0</v>
      </c>
      <c r="AJ894">
        <v>12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30</v>
      </c>
      <c r="AW894">
        <v>50</v>
      </c>
      <c r="AX894">
        <v>0</v>
      </c>
      <c r="AY894">
        <v>3</v>
      </c>
      <c r="AZ894">
        <v>0</v>
      </c>
      <c r="BA894">
        <v>0</v>
      </c>
      <c r="BB894">
        <v>0</v>
      </c>
      <c r="BC894">
        <v>10</v>
      </c>
      <c r="BD894">
        <v>0</v>
      </c>
      <c r="BE894">
        <v>6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29</v>
      </c>
      <c r="BO894">
        <v>70</v>
      </c>
      <c r="BP894">
        <v>0</v>
      </c>
      <c r="BQ894">
        <v>0</v>
      </c>
      <c r="BR894">
        <v>73</v>
      </c>
      <c r="BS894">
        <v>0</v>
      </c>
      <c r="BT894">
        <v>0</v>
      </c>
      <c r="BU894">
        <v>10</v>
      </c>
      <c r="BV894">
        <v>0</v>
      </c>
      <c r="BW894">
        <v>0</v>
      </c>
      <c r="BX894">
        <v>20</v>
      </c>
      <c r="BY894">
        <v>0</v>
      </c>
      <c r="BZ894">
        <v>0</v>
      </c>
      <c r="CA894">
        <v>24</v>
      </c>
      <c r="CB894">
        <v>0</v>
      </c>
      <c r="CC894">
        <v>0</v>
      </c>
      <c r="CD894">
        <v>0</v>
      </c>
      <c r="CE894">
        <v>0</v>
      </c>
      <c r="CF894">
        <v>10</v>
      </c>
      <c r="CG894">
        <v>0</v>
      </c>
      <c r="CH894">
        <v>5</v>
      </c>
      <c r="CI894">
        <v>0</v>
      </c>
      <c r="CJ894">
        <v>0</v>
      </c>
      <c r="CK894">
        <v>8</v>
      </c>
      <c r="CL894">
        <v>10</v>
      </c>
      <c r="CM894">
        <v>5</v>
      </c>
      <c r="CN894">
        <v>10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60</v>
      </c>
      <c r="CU894">
        <v>0</v>
      </c>
      <c r="CV894">
        <v>0</v>
      </c>
      <c r="CW894">
        <v>10</v>
      </c>
      <c r="CX894">
        <v>100</v>
      </c>
      <c r="CY894">
        <v>0</v>
      </c>
      <c r="CZ894">
        <v>2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65</v>
      </c>
      <c r="DJ894">
        <v>0</v>
      </c>
      <c r="DK894">
        <v>0</v>
      </c>
      <c r="DL894">
        <v>5</v>
      </c>
      <c r="DM894">
        <v>14</v>
      </c>
      <c r="DN894">
        <v>0</v>
      </c>
      <c r="DO894">
        <v>20</v>
      </c>
      <c r="DP894">
        <v>15</v>
      </c>
      <c r="DQ894">
        <v>5</v>
      </c>
      <c r="DR894">
        <v>20</v>
      </c>
      <c r="DS894">
        <v>0</v>
      </c>
      <c r="DT894">
        <v>0</v>
      </c>
      <c r="DU894">
        <v>15</v>
      </c>
      <c r="DV894">
        <v>0</v>
      </c>
      <c r="DW894">
        <v>10</v>
      </c>
      <c r="DX894">
        <v>11</v>
      </c>
      <c r="DY894">
        <v>0</v>
      </c>
      <c r="DZ894">
        <v>0</v>
      </c>
      <c r="EA894">
        <v>10</v>
      </c>
      <c r="EB894">
        <v>106</v>
      </c>
      <c r="EC894">
        <v>19</v>
      </c>
      <c r="ED894">
        <v>10</v>
      </c>
      <c r="EE894">
        <v>40</v>
      </c>
      <c r="EF894">
        <v>10</v>
      </c>
      <c r="EG894">
        <v>11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79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12</v>
      </c>
      <c r="EX894">
        <v>20</v>
      </c>
      <c r="EY894">
        <v>13</v>
      </c>
      <c r="EZ894">
        <v>40</v>
      </c>
      <c r="FA894">
        <v>10</v>
      </c>
      <c r="FB894">
        <v>0</v>
      </c>
      <c r="FC894">
        <v>0</v>
      </c>
    </row>
    <row r="895" spans="1:159" x14ac:dyDescent="0.25">
      <c r="A895">
        <f t="shared" si="27"/>
        <v>889</v>
      </c>
      <c r="B895">
        <v>1</v>
      </c>
      <c r="C895" s="3">
        <v>2.18405</v>
      </c>
      <c r="D895">
        <v>5</v>
      </c>
      <c r="E895" s="3">
        <f t="shared" si="26"/>
        <v>0.43681000000000003</v>
      </c>
      <c r="F895">
        <v>16</v>
      </c>
      <c r="H895">
        <v>1</v>
      </c>
      <c r="J895">
        <v>0</v>
      </c>
      <c r="K895">
        <v>9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2</v>
      </c>
      <c r="T895">
        <v>20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6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11</v>
      </c>
      <c r="AH895">
        <v>0</v>
      </c>
      <c r="AI895">
        <v>0</v>
      </c>
      <c r="AJ895">
        <v>5</v>
      </c>
      <c r="AK895">
        <v>0</v>
      </c>
      <c r="AL895">
        <v>0</v>
      </c>
      <c r="AM895">
        <v>0</v>
      </c>
      <c r="AN895">
        <v>3</v>
      </c>
      <c r="AO895">
        <v>24</v>
      </c>
      <c r="AP895">
        <v>0</v>
      </c>
      <c r="AQ895">
        <v>1</v>
      </c>
      <c r="AR895">
        <v>20</v>
      </c>
      <c r="AS895">
        <v>0</v>
      </c>
      <c r="AT895">
        <v>0</v>
      </c>
      <c r="AU895">
        <v>0</v>
      </c>
      <c r="AV895">
        <v>20</v>
      </c>
      <c r="AW895">
        <v>20</v>
      </c>
      <c r="AX895">
        <v>6</v>
      </c>
      <c r="AY895">
        <v>0</v>
      </c>
      <c r="AZ895">
        <v>3</v>
      </c>
      <c r="BA895">
        <v>0</v>
      </c>
      <c r="BB895">
        <v>0</v>
      </c>
      <c r="BC895">
        <v>0</v>
      </c>
      <c r="BD895">
        <v>20</v>
      </c>
      <c r="BE895">
        <v>0</v>
      </c>
      <c r="BF895">
        <v>26</v>
      </c>
      <c r="BG895">
        <v>1</v>
      </c>
      <c r="BH895">
        <v>0</v>
      </c>
      <c r="BI895">
        <v>1</v>
      </c>
      <c r="BJ895">
        <v>0</v>
      </c>
      <c r="BK895">
        <v>3</v>
      </c>
      <c r="BL895">
        <v>0</v>
      </c>
      <c r="BM895">
        <v>0</v>
      </c>
      <c r="BN895">
        <v>14</v>
      </c>
      <c r="BO895">
        <v>6</v>
      </c>
      <c r="BP895">
        <v>10</v>
      </c>
      <c r="BQ895">
        <v>0</v>
      </c>
      <c r="BR895">
        <v>0</v>
      </c>
      <c r="BS895">
        <v>6</v>
      </c>
      <c r="BT895">
        <v>0</v>
      </c>
      <c r="BU895">
        <v>1</v>
      </c>
      <c r="BV895">
        <v>0</v>
      </c>
      <c r="BW895">
        <v>0</v>
      </c>
      <c r="BX895">
        <v>4</v>
      </c>
      <c r="BY895">
        <v>0</v>
      </c>
      <c r="BZ895">
        <v>1</v>
      </c>
      <c r="CA895">
        <v>13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1</v>
      </c>
      <c r="CI895">
        <v>0</v>
      </c>
      <c r="CJ895">
        <v>0</v>
      </c>
      <c r="CK895">
        <v>1</v>
      </c>
      <c r="CL895">
        <v>10</v>
      </c>
      <c r="CM895">
        <v>0</v>
      </c>
      <c r="CN895">
        <v>1</v>
      </c>
      <c r="CO895">
        <v>1</v>
      </c>
      <c r="CP895">
        <v>0</v>
      </c>
      <c r="CQ895">
        <v>6</v>
      </c>
      <c r="CR895">
        <v>0</v>
      </c>
      <c r="CS895">
        <v>0</v>
      </c>
      <c r="CT895">
        <v>0</v>
      </c>
      <c r="CU895">
        <v>2</v>
      </c>
      <c r="CV895">
        <v>4</v>
      </c>
      <c r="CW895">
        <v>0</v>
      </c>
      <c r="CX895">
        <v>0</v>
      </c>
      <c r="CY895">
        <v>3</v>
      </c>
      <c r="CZ895">
        <v>8</v>
      </c>
      <c r="DA895">
        <v>21</v>
      </c>
      <c r="DB895">
        <v>0</v>
      </c>
      <c r="DC895">
        <v>0</v>
      </c>
      <c r="DD895">
        <v>1</v>
      </c>
      <c r="DE895">
        <v>4</v>
      </c>
      <c r="DF895">
        <v>2</v>
      </c>
      <c r="DG895">
        <v>0</v>
      </c>
      <c r="DH895">
        <v>30</v>
      </c>
      <c r="DI895">
        <v>0</v>
      </c>
      <c r="DJ895">
        <v>0</v>
      </c>
      <c r="DK895">
        <v>0</v>
      </c>
      <c r="DL895">
        <v>1</v>
      </c>
      <c r="DM895">
        <v>0</v>
      </c>
      <c r="DN895">
        <v>0</v>
      </c>
      <c r="DO895">
        <v>1</v>
      </c>
      <c r="DP895">
        <v>0</v>
      </c>
      <c r="DQ895">
        <v>0</v>
      </c>
      <c r="DR895">
        <v>4</v>
      </c>
      <c r="DS895">
        <v>0</v>
      </c>
      <c r="DT895">
        <v>0</v>
      </c>
      <c r="DU895">
        <v>44</v>
      </c>
      <c r="DV895">
        <v>4</v>
      </c>
      <c r="DW895">
        <v>1</v>
      </c>
      <c r="DX895">
        <v>4</v>
      </c>
      <c r="DY895">
        <v>0</v>
      </c>
      <c r="DZ895">
        <v>5</v>
      </c>
      <c r="EA895">
        <v>3</v>
      </c>
      <c r="EB895">
        <v>0</v>
      </c>
      <c r="EC895">
        <v>5</v>
      </c>
      <c r="ED895">
        <v>14</v>
      </c>
      <c r="EE895">
        <v>14</v>
      </c>
      <c r="EF895">
        <v>102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1</v>
      </c>
      <c r="ER895">
        <v>8</v>
      </c>
      <c r="ES895">
        <v>1</v>
      </c>
      <c r="ET895">
        <v>4</v>
      </c>
      <c r="EU895">
        <v>80</v>
      </c>
      <c r="EV895">
        <v>8</v>
      </c>
      <c r="EW895">
        <v>0</v>
      </c>
      <c r="EX895">
        <v>13</v>
      </c>
      <c r="EY895">
        <v>6</v>
      </c>
      <c r="EZ895">
        <v>0</v>
      </c>
      <c r="FA895">
        <v>4</v>
      </c>
      <c r="FB895">
        <v>0</v>
      </c>
      <c r="FC895">
        <v>0</v>
      </c>
    </row>
    <row r="896" spans="1:159" x14ac:dyDescent="0.25">
      <c r="A896">
        <f t="shared" si="27"/>
        <v>890</v>
      </c>
      <c r="B896">
        <v>1</v>
      </c>
      <c r="C896" s="3">
        <v>11.381774</v>
      </c>
      <c r="D896">
        <v>5</v>
      </c>
      <c r="E896" s="3">
        <f t="shared" si="26"/>
        <v>2.2763548</v>
      </c>
      <c r="F896">
        <v>16</v>
      </c>
      <c r="H896">
        <v>5</v>
      </c>
      <c r="J896">
        <v>0</v>
      </c>
      <c r="K896">
        <v>7</v>
      </c>
      <c r="L896">
        <v>4</v>
      </c>
      <c r="M896">
        <v>4</v>
      </c>
      <c r="N896">
        <v>5</v>
      </c>
      <c r="O896">
        <v>43</v>
      </c>
      <c r="P896">
        <v>0</v>
      </c>
      <c r="Q896">
        <v>0</v>
      </c>
      <c r="R896">
        <v>0</v>
      </c>
      <c r="S896">
        <v>61</v>
      </c>
      <c r="T896">
        <v>3</v>
      </c>
      <c r="U896">
        <v>2</v>
      </c>
      <c r="V896">
        <v>5</v>
      </c>
      <c r="W896">
        <v>4</v>
      </c>
      <c r="X896">
        <v>0</v>
      </c>
      <c r="Y896">
        <v>4</v>
      </c>
      <c r="Z896">
        <v>3</v>
      </c>
      <c r="AA896">
        <v>1</v>
      </c>
      <c r="AB896">
        <v>5</v>
      </c>
      <c r="AC896">
        <v>1</v>
      </c>
      <c r="AD896">
        <v>0</v>
      </c>
      <c r="AE896">
        <v>1</v>
      </c>
      <c r="AF896">
        <v>0</v>
      </c>
      <c r="AG896">
        <v>6</v>
      </c>
      <c r="AH896">
        <v>4</v>
      </c>
      <c r="AI896">
        <v>0</v>
      </c>
      <c r="AJ896">
        <v>5</v>
      </c>
      <c r="AK896">
        <v>6</v>
      </c>
      <c r="AL896">
        <v>2</v>
      </c>
      <c r="AM896">
        <v>0</v>
      </c>
      <c r="AN896">
        <v>6</v>
      </c>
      <c r="AO896">
        <v>26</v>
      </c>
      <c r="AP896">
        <v>6</v>
      </c>
      <c r="AQ896">
        <v>100</v>
      </c>
      <c r="AR896">
        <v>1</v>
      </c>
      <c r="AS896">
        <v>4</v>
      </c>
      <c r="AT896">
        <v>7</v>
      </c>
      <c r="AU896">
        <v>0</v>
      </c>
      <c r="AV896">
        <v>5</v>
      </c>
      <c r="AW896">
        <v>7</v>
      </c>
      <c r="AX896">
        <v>0</v>
      </c>
      <c r="AY896">
        <v>0</v>
      </c>
      <c r="AZ896">
        <v>9</v>
      </c>
      <c r="BA896">
        <v>0</v>
      </c>
      <c r="BB896">
        <v>0</v>
      </c>
      <c r="BC896">
        <v>8</v>
      </c>
      <c r="BD896">
        <v>0</v>
      </c>
      <c r="BE896">
        <v>0</v>
      </c>
      <c r="BF896">
        <v>10</v>
      </c>
      <c r="BG896">
        <v>1</v>
      </c>
      <c r="BH896">
        <v>1</v>
      </c>
      <c r="BI896">
        <v>1</v>
      </c>
      <c r="BJ896">
        <v>0</v>
      </c>
      <c r="BK896">
        <v>3</v>
      </c>
      <c r="BL896">
        <v>11</v>
      </c>
      <c r="BM896">
        <v>15</v>
      </c>
      <c r="BN896">
        <v>2</v>
      </c>
      <c r="BO896">
        <v>3</v>
      </c>
      <c r="BP896">
        <v>1</v>
      </c>
      <c r="BQ896">
        <v>0</v>
      </c>
      <c r="BR896">
        <v>0</v>
      </c>
      <c r="BS896">
        <v>3</v>
      </c>
      <c r="BT896">
        <v>15</v>
      </c>
      <c r="BU896">
        <v>51</v>
      </c>
      <c r="BV896">
        <v>1</v>
      </c>
      <c r="BW896">
        <v>1</v>
      </c>
      <c r="BX896">
        <v>29</v>
      </c>
      <c r="BY896">
        <v>1</v>
      </c>
      <c r="BZ896">
        <v>13</v>
      </c>
      <c r="CA896">
        <v>48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28</v>
      </c>
      <c r="CN896">
        <v>1</v>
      </c>
      <c r="CO896">
        <v>0</v>
      </c>
      <c r="CP896">
        <v>0</v>
      </c>
      <c r="CQ896">
        <v>6</v>
      </c>
      <c r="CR896">
        <v>0</v>
      </c>
      <c r="CS896">
        <v>0</v>
      </c>
      <c r="CT896">
        <v>0</v>
      </c>
      <c r="CU896">
        <v>0</v>
      </c>
      <c r="CV896">
        <v>2</v>
      </c>
      <c r="CW896">
        <v>7</v>
      </c>
      <c r="CX896">
        <v>0</v>
      </c>
      <c r="CY896">
        <v>1</v>
      </c>
      <c r="CZ896">
        <v>6</v>
      </c>
      <c r="DA896">
        <v>0</v>
      </c>
      <c r="DB896">
        <v>11</v>
      </c>
      <c r="DC896">
        <v>0</v>
      </c>
      <c r="DD896">
        <v>0</v>
      </c>
      <c r="DE896">
        <v>0</v>
      </c>
      <c r="DF896">
        <v>19</v>
      </c>
      <c r="DG896">
        <v>8</v>
      </c>
      <c r="DH896">
        <v>0</v>
      </c>
      <c r="DI896">
        <v>0</v>
      </c>
      <c r="DJ896">
        <v>0</v>
      </c>
      <c r="DK896">
        <v>0</v>
      </c>
      <c r="DL896">
        <v>2</v>
      </c>
      <c r="DM896">
        <v>3</v>
      </c>
      <c r="DN896">
        <v>1</v>
      </c>
      <c r="DO896">
        <v>0</v>
      </c>
      <c r="DP896">
        <v>7</v>
      </c>
      <c r="DQ896">
        <v>2</v>
      </c>
      <c r="DR896">
        <v>0</v>
      </c>
      <c r="DS896">
        <v>1</v>
      </c>
      <c r="DT896">
        <v>5</v>
      </c>
      <c r="DU896">
        <v>59</v>
      </c>
      <c r="DV896">
        <v>0</v>
      </c>
      <c r="DW896">
        <v>1</v>
      </c>
      <c r="DX896">
        <v>10</v>
      </c>
      <c r="DY896">
        <v>0</v>
      </c>
      <c r="DZ896">
        <v>4</v>
      </c>
      <c r="EA896">
        <v>2</v>
      </c>
      <c r="EB896">
        <v>0</v>
      </c>
      <c r="EC896">
        <v>9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13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3</v>
      </c>
      <c r="EY896">
        <v>3</v>
      </c>
      <c r="EZ896">
        <v>76</v>
      </c>
      <c r="FA896">
        <v>10</v>
      </c>
      <c r="FB896">
        <v>10</v>
      </c>
      <c r="FC896">
        <v>0</v>
      </c>
    </row>
    <row r="897" spans="1:159" x14ac:dyDescent="0.25">
      <c r="A897">
        <f t="shared" si="27"/>
        <v>891</v>
      </c>
      <c r="B897">
        <v>1</v>
      </c>
      <c r="C897" s="3">
        <v>2.1966950000000001</v>
      </c>
      <c r="D897">
        <v>5</v>
      </c>
      <c r="E897" s="3">
        <f t="shared" si="26"/>
        <v>0.43933900000000004</v>
      </c>
      <c r="F897">
        <v>16</v>
      </c>
      <c r="H897">
        <v>100</v>
      </c>
      <c r="J897">
        <v>0</v>
      </c>
      <c r="K897">
        <v>32</v>
      </c>
      <c r="L897">
        <v>62</v>
      </c>
      <c r="M897">
        <v>0</v>
      </c>
      <c r="N897">
        <v>10</v>
      </c>
      <c r="O897">
        <v>0</v>
      </c>
      <c r="P897">
        <v>0</v>
      </c>
      <c r="Q897">
        <v>0</v>
      </c>
      <c r="R897">
        <v>20</v>
      </c>
      <c r="S897">
        <v>0</v>
      </c>
      <c r="T897">
        <v>0</v>
      </c>
      <c r="U897">
        <v>0</v>
      </c>
      <c r="V897">
        <v>10</v>
      </c>
      <c r="W897">
        <v>10</v>
      </c>
      <c r="X897">
        <v>0</v>
      </c>
      <c r="Y897">
        <v>0</v>
      </c>
      <c r="Z897">
        <v>35</v>
      </c>
      <c r="AA897">
        <v>12</v>
      </c>
      <c r="AB897">
        <v>0</v>
      </c>
      <c r="AC897">
        <v>45</v>
      </c>
      <c r="AD897">
        <v>0</v>
      </c>
      <c r="AE897">
        <v>10</v>
      </c>
      <c r="AF897">
        <v>0</v>
      </c>
      <c r="AG897">
        <v>0</v>
      </c>
      <c r="AH897">
        <v>10</v>
      </c>
      <c r="AI897">
        <v>0</v>
      </c>
      <c r="AJ897">
        <v>26</v>
      </c>
      <c r="AK897">
        <v>0</v>
      </c>
      <c r="AL897">
        <v>10</v>
      </c>
      <c r="AM897">
        <v>0</v>
      </c>
      <c r="AN897">
        <v>5</v>
      </c>
      <c r="AO897">
        <v>10</v>
      </c>
      <c r="AP897">
        <v>20</v>
      </c>
      <c r="AQ897">
        <v>0</v>
      </c>
      <c r="AR897">
        <v>20</v>
      </c>
      <c r="AS897">
        <v>12</v>
      </c>
      <c r="AT897">
        <v>0</v>
      </c>
      <c r="AU897">
        <v>0</v>
      </c>
      <c r="AV897">
        <v>10</v>
      </c>
      <c r="AW897">
        <v>36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46</v>
      </c>
      <c r="BF897">
        <v>30</v>
      </c>
      <c r="BG897">
        <v>10</v>
      </c>
      <c r="BH897">
        <v>14</v>
      </c>
      <c r="BI897">
        <v>2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77</v>
      </c>
      <c r="BQ897">
        <v>0</v>
      </c>
      <c r="BR897">
        <v>0</v>
      </c>
      <c r="BS897">
        <v>10</v>
      </c>
      <c r="BT897">
        <v>31</v>
      </c>
      <c r="BU897">
        <v>100</v>
      </c>
      <c r="BV897">
        <v>0</v>
      </c>
      <c r="BW897">
        <v>0</v>
      </c>
      <c r="BX897">
        <v>0</v>
      </c>
      <c r="BY897">
        <v>20</v>
      </c>
      <c r="BZ897">
        <v>0</v>
      </c>
      <c r="CA897">
        <v>30</v>
      </c>
      <c r="CB897">
        <v>0</v>
      </c>
      <c r="CC897">
        <v>0</v>
      </c>
      <c r="CD897">
        <v>0</v>
      </c>
      <c r="CE897">
        <v>10</v>
      </c>
      <c r="CF897">
        <v>11</v>
      </c>
      <c r="CG897">
        <v>69</v>
      </c>
      <c r="CH897">
        <v>7</v>
      </c>
      <c r="CI897">
        <v>15</v>
      </c>
      <c r="CJ897">
        <v>30</v>
      </c>
      <c r="CK897">
        <v>10</v>
      </c>
      <c r="CL897">
        <v>20</v>
      </c>
      <c r="CM897">
        <v>0</v>
      </c>
      <c r="CN897">
        <v>0</v>
      </c>
      <c r="CO897">
        <v>10</v>
      </c>
      <c r="CP897">
        <v>0</v>
      </c>
      <c r="CQ897">
        <v>0</v>
      </c>
      <c r="CR897">
        <v>0</v>
      </c>
      <c r="CS897">
        <v>10</v>
      </c>
      <c r="CT897">
        <v>20</v>
      </c>
      <c r="CU897">
        <v>0</v>
      </c>
      <c r="CV897">
        <v>0</v>
      </c>
      <c r="CW897">
        <v>0</v>
      </c>
      <c r="CX897">
        <v>30</v>
      </c>
      <c r="CY897">
        <v>0</v>
      </c>
      <c r="CZ897">
        <v>31</v>
      </c>
      <c r="DA897">
        <v>6</v>
      </c>
      <c r="DB897">
        <v>10</v>
      </c>
      <c r="DC897">
        <v>2</v>
      </c>
      <c r="DD897">
        <v>19</v>
      </c>
      <c r="DE897">
        <v>10</v>
      </c>
      <c r="DF897">
        <v>0</v>
      </c>
      <c r="DG897">
        <v>20</v>
      </c>
      <c r="DH897">
        <v>0</v>
      </c>
      <c r="DI897">
        <v>50</v>
      </c>
      <c r="DJ897">
        <v>0</v>
      </c>
      <c r="DK897">
        <v>0</v>
      </c>
      <c r="DL897">
        <v>0</v>
      </c>
      <c r="DM897">
        <v>8</v>
      </c>
      <c r="DN897">
        <v>10</v>
      </c>
      <c r="DO897">
        <v>0</v>
      </c>
      <c r="DP897">
        <v>15</v>
      </c>
      <c r="DQ897">
        <v>24</v>
      </c>
      <c r="DR897">
        <v>30</v>
      </c>
      <c r="DS897">
        <v>12</v>
      </c>
      <c r="DT897">
        <v>0</v>
      </c>
      <c r="DU897">
        <v>0</v>
      </c>
      <c r="DV897">
        <v>22</v>
      </c>
      <c r="DW897">
        <v>20</v>
      </c>
      <c r="DX897">
        <v>20</v>
      </c>
      <c r="DY897">
        <v>0</v>
      </c>
      <c r="DZ897">
        <v>0</v>
      </c>
      <c r="EA897">
        <v>0</v>
      </c>
      <c r="EB897">
        <v>0</v>
      </c>
      <c r="EC897">
        <v>10</v>
      </c>
      <c r="ED897">
        <v>34</v>
      </c>
      <c r="EE897">
        <v>10</v>
      </c>
      <c r="EF897">
        <v>60</v>
      </c>
      <c r="EG897">
        <v>0</v>
      </c>
      <c r="EH897">
        <v>5</v>
      </c>
      <c r="EI897">
        <v>20</v>
      </c>
      <c r="EJ897">
        <v>0</v>
      </c>
      <c r="EK897">
        <v>13</v>
      </c>
      <c r="EL897">
        <v>25</v>
      </c>
      <c r="EM897">
        <v>0</v>
      </c>
      <c r="EN897">
        <v>70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5</v>
      </c>
      <c r="EU897">
        <v>13</v>
      </c>
      <c r="EV897">
        <v>0</v>
      </c>
      <c r="EW897">
        <v>10</v>
      </c>
      <c r="EX897">
        <v>24</v>
      </c>
      <c r="EY897">
        <v>20</v>
      </c>
      <c r="EZ897">
        <v>0</v>
      </c>
      <c r="FA897">
        <v>10</v>
      </c>
      <c r="FB897">
        <v>0</v>
      </c>
      <c r="FC897">
        <v>0</v>
      </c>
    </row>
    <row r="898" spans="1:159" x14ac:dyDescent="0.25">
      <c r="A898">
        <f t="shared" si="27"/>
        <v>892</v>
      </c>
      <c r="B898">
        <v>1</v>
      </c>
      <c r="C898" s="3">
        <v>6.6745720000000004</v>
      </c>
      <c r="D898">
        <v>5</v>
      </c>
      <c r="E898" s="3">
        <f t="shared" si="26"/>
        <v>1.3349144000000002</v>
      </c>
      <c r="F898">
        <v>16</v>
      </c>
      <c r="H898">
        <v>1</v>
      </c>
      <c r="J898">
        <v>0</v>
      </c>
      <c r="K898">
        <v>0</v>
      </c>
      <c r="L898">
        <v>0</v>
      </c>
      <c r="M898">
        <v>1</v>
      </c>
      <c r="N898">
        <v>4</v>
      </c>
      <c r="O898">
        <v>41</v>
      </c>
      <c r="P898">
        <v>0</v>
      </c>
      <c r="Q898">
        <v>2</v>
      </c>
      <c r="R898">
        <v>0</v>
      </c>
      <c r="S898">
        <v>0</v>
      </c>
      <c r="T898">
        <v>1</v>
      </c>
      <c r="U898">
        <v>5</v>
      </c>
      <c r="V898">
        <v>20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33</v>
      </c>
      <c r="AF898">
        <v>0</v>
      </c>
      <c r="AG898">
        <v>0</v>
      </c>
      <c r="AH898">
        <v>0</v>
      </c>
      <c r="AI898">
        <v>0</v>
      </c>
      <c r="AJ898">
        <v>3</v>
      </c>
      <c r="AK898">
        <v>4</v>
      </c>
      <c r="AL898">
        <v>2</v>
      </c>
      <c r="AM898">
        <v>0</v>
      </c>
      <c r="AN898">
        <v>5</v>
      </c>
      <c r="AO898">
        <v>25</v>
      </c>
      <c r="AP898">
        <v>3</v>
      </c>
      <c r="AQ898">
        <v>40</v>
      </c>
      <c r="AR898">
        <v>4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12</v>
      </c>
      <c r="AZ898">
        <v>1</v>
      </c>
      <c r="BA898">
        <v>3</v>
      </c>
      <c r="BB898">
        <v>0</v>
      </c>
      <c r="BC898">
        <v>1</v>
      </c>
      <c r="BD898">
        <v>20</v>
      </c>
      <c r="BE898">
        <v>3</v>
      </c>
      <c r="BF898">
        <v>2</v>
      </c>
      <c r="BG898">
        <v>1</v>
      </c>
      <c r="BH898">
        <v>0</v>
      </c>
      <c r="BI898">
        <v>1</v>
      </c>
      <c r="BJ898">
        <v>0</v>
      </c>
      <c r="BK898">
        <v>3</v>
      </c>
      <c r="BL898">
        <v>21</v>
      </c>
      <c r="BM898">
        <v>15</v>
      </c>
      <c r="BN898">
        <v>2</v>
      </c>
      <c r="BO898">
        <v>4</v>
      </c>
      <c r="BP898">
        <v>0</v>
      </c>
      <c r="BQ898">
        <v>0</v>
      </c>
      <c r="BR898">
        <v>0</v>
      </c>
      <c r="BS898">
        <v>4</v>
      </c>
      <c r="BT898">
        <v>0</v>
      </c>
      <c r="BU898">
        <v>0</v>
      </c>
      <c r="BV898">
        <v>1</v>
      </c>
      <c r="BW898">
        <v>1</v>
      </c>
      <c r="BX898">
        <v>10</v>
      </c>
      <c r="BY898">
        <v>1</v>
      </c>
      <c r="BZ898">
        <v>23</v>
      </c>
      <c r="CA898">
        <v>2</v>
      </c>
      <c r="CB898">
        <v>1</v>
      </c>
      <c r="CC898">
        <v>0</v>
      </c>
      <c r="CD898">
        <v>1</v>
      </c>
      <c r="CE898">
        <v>3</v>
      </c>
      <c r="CF898">
        <v>2</v>
      </c>
      <c r="CG898">
        <v>3</v>
      </c>
      <c r="CH898">
        <v>6</v>
      </c>
      <c r="CI898">
        <v>5</v>
      </c>
      <c r="CJ898">
        <v>5</v>
      </c>
      <c r="CK898">
        <v>6</v>
      </c>
      <c r="CL898">
        <v>0</v>
      </c>
      <c r="CM898">
        <v>3</v>
      </c>
      <c r="CN898">
        <v>2</v>
      </c>
      <c r="CO898">
        <v>0</v>
      </c>
      <c r="CP898">
        <v>3</v>
      </c>
      <c r="CQ898">
        <v>3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8</v>
      </c>
      <c r="DA898">
        <v>3</v>
      </c>
      <c r="DB898">
        <v>18</v>
      </c>
      <c r="DC898">
        <v>0</v>
      </c>
      <c r="DD898">
        <v>3</v>
      </c>
      <c r="DE898">
        <v>0</v>
      </c>
      <c r="DF898">
        <v>3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2</v>
      </c>
      <c r="DM898">
        <v>0</v>
      </c>
      <c r="DN898">
        <v>14</v>
      </c>
      <c r="DO898">
        <v>0</v>
      </c>
      <c r="DP898">
        <v>20</v>
      </c>
      <c r="DQ898">
        <v>8</v>
      </c>
      <c r="DR898">
        <v>0</v>
      </c>
      <c r="DS898">
        <v>5</v>
      </c>
      <c r="DT898">
        <v>0</v>
      </c>
      <c r="DU898">
        <v>37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37</v>
      </c>
      <c r="EG898">
        <v>3</v>
      </c>
      <c r="EH898">
        <v>16</v>
      </c>
      <c r="EI898">
        <v>0</v>
      </c>
      <c r="EJ898">
        <v>3</v>
      </c>
      <c r="EK898">
        <v>6</v>
      </c>
      <c r="EL898">
        <v>1</v>
      </c>
      <c r="EM898">
        <v>12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5</v>
      </c>
      <c r="ET898">
        <v>0</v>
      </c>
      <c r="EU898">
        <v>0</v>
      </c>
      <c r="EV898">
        <v>0</v>
      </c>
      <c r="EW898">
        <v>13</v>
      </c>
      <c r="EX898">
        <v>31</v>
      </c>
      <c r="EY898">
        <v>11</v>
      </c>
      <c r="EZ898">
        <v>6</v>
      </c>
      <c r="FA898">
        <v>13</v>
      </c>
      <c r="FB898">
        <v>0</v>
      </c>
      <c r="FC898">
        <v>0</v>
      </c>
    </row>
    <row r="899" spans="1:159" x14ac:dyDescent="0.25">
      <c r="A899">
        <f t="shared" si="27"/>
        <v>893</v>
      </c>
      <c r="B899">
        <v>1</v>
      </c>
      <c r="C899" s="3">
        <v>6.5780139999999996</v>
      </c>
      <c r="D899">
        <v>5</v>
      </c>
      <c r="E899" s="3">
        <f t="shared" si="26"/>
        <v>1.3156028</v>
      </c>
      <c r="F899">
        <v>16</v>
      </c>
      <c r="H899">
        <v>1</v>
      </c>
      <c r="J899">
        <v>0</v>
      </c>
      <c r="K899">
        <v>10</v>
      </c>
      <c r="L899">
        <v>0</v>
      </c>
      <c r="M899">
        <v>0</v>
      </c>
      <c r="N899">
        <v>0</v>
      </c>
      <c r="O899">
        <v>4</v>
      </c>
      <c r="P899">
        <v>0</v>
      </c>
      <c r="Q899">
        <v>0</v>
      </c>
      <c r="R899">
        <v>0</v>
      </c>
      <c r="S899">
        <v>0</v>
      </c>
      <c r="T899">
        <v>11</v>
      </c>
      <c r="U899">
        <v>3</v>
      </c>
      <c r="V899">
        <v>1</v>
      </c>
      <c r="W899">
        <v>2</v>
      </c>
      <c r="X899">
        <v>0</v>
      </c>
      <c r="Y899">
        <v>16</v>
      </c>
      <c r="Z899">
        <v>10</v>
      </c>
      <c r="AA899">
        <v>15</v>
      </c>
      <c r="AB899">
        <v>0</v>
      </c>
      <c r="AC899">
        <v>0</v>
      </c>
      <c r="AD899">
        <v>0</v>
      </c>
      <c r="AE899">
        <v>68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21</v>
      </c>
      <c r="AL899">
        <v>18</v>
      </c>
      <c r="AM899">
        <v>0</v>
      </c>
      <c r="AN899">
        <v>4</v>
      </c>
      <c r="AO899">
        <v>28</v>
      </c>
      <c r="AP899">
        <v>16</v>
      </c>
      <c r="AQ899">
        <v>0</v>
      </c>
      <c r="AR899">
        <v>0</v>
      </c>
      <c r="AS899">
        <v>0</v>
      </c>
      <c r="AT899">
        <v>10</v>
      </c>
      <c r="AU899">
        <v>2</v>
      </c>
      <c r="AV899">
        <v>20</v>
      </c>
      <c r="AW899">
        <v>9</v>
      </c>
      <c r="AX899">
        <v>0</v>
      </c>
      <c r="AY899">
        <v>0</v>
      </c>
      <c r="AZ899">
        <v>0</v>
      </c>
      <c r="BA899">
        <v>0</v>
      </c>
      <c r="BB899">
        <v>2</v>
      </c>
      <c r="BC899">
        <v>10</v>
      </c>
      <c r="BD899">
        <v>0</v>
      </c>
      <c r="BE899">
        <v>0</v>
      </c>
      <c r="BF899">
        <v>0</v>
      </c>
      <c r="BG899">
        <v>0</v>
      </c>
      <c r="BH899">
        <v>10</v>
      </c>
      <c r="BI899">
        <v>1</v>
      </c>
      <c r="BJ899">
        <v>0</v>
      </c>
      <c r="BK899">
        <v>0</v>
      </c>
      <c r="BL899">
        <v>0</v>
      </c>
      <c r="BM899">
        <v>1</v>
      </c>
      <c r="BN899">
        <v>11</v>
      </c>
      <c r="BO899">
        <v>1</v>
      </c>
      <c r="BP899">
        <v>14</v>
      </c>
      <c r="BQ899">
        <v>0</v>
      </c>
      <c r="BR899">
        <v>5</v>
      </c>
      <c r="BS899">
        <v>10</v>
      </c>
      <c r="BT899">
        <v>0</v>
      </c>
      <c r="BU899">
        <v>0</v>
      </c>
      <c r="BV899">
        <v>40</v>
      </c>
      <c r="BW899">
        <v>17</v>
      </c>
      <c r="BX899">
        <v>6</v>
      </c>
      <c r="BY899">
        <v>0</v>
      </c>
      <c r="BZ899">
        <v>0</v>
      </c>
      <c r="CA899">
        <v>28</v>
      </c>
      <c r="CB899">
        <v>0</v>
      </c>
      <c r="CC899">
        <v>9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83</v>
      </c>
      <c r="CK899">
        <v>0</v>
      </c>
      <c r="CL899">
        <v>3</v>
      </c>
      <c r="CM899">
        <v>0</v>
      </c>
      <c r="CN899">
        <v>0</v>
      </c>
      <c r="CO899">
        <v>14</v>
      </c>
      <c r="CP899">
        <v>0</v>
      </c>
      <c r="CQ899">
        <v>12</v>
      </c>
      <c r="CR899">
        <v>4</v>
      </c>
      <c r="CS899">
        <v>5</v>
      </c>
      <c r="CT899">
        <v>5</v>
      </c>
      <c r="CU899">
        <v>12</v>
      </c>
      <c r="CV899">
        <v>10</v>
      </c>
      <c r="CW899">
        <v>0</v>
      </c>
      <c r="CX899">
        <v>8</v>
      </c>
      <c r="CY899">
        <v>0</v>
      </c>
      <c r="CZ899">
        <v>16</v>
      </c>
      <c r="DA899">
        <v>21</v>
      </c>
      <c r="DB899">
        <v>0</v>
      </c>
      <c r="DC899">
        <v>0</v>
      </c>
      <c r="DD899">
        <v>0</v>
      </c>
      <c r="DE899">
        <v>24</v>
      </c>
      <c r="DF899">
        <v>3</v>
      </c>
      <c r="DG899">
        <v>0</v>
      </c>
      <c r="DH899">
        <v>12</v>
      </c>
      <c r="DI899">
        <v>2</v>
      </c>
      <c r="DJ899">
        <v>0</v>
      </c>
      <c r="DK899">
        <v>0</v>
      </c>
      <c r="DL899">
        <v>0</v>
      </c>
      <c r="DM899">
        <v>14</v>
      </c>
      <c r="DN899">
        <v>0</v>
      </c>
      <c r="DO899">
        <v>0</v>
      </c>
      <c r="DP899">
        <v>25</v>
      </c>
      <c r="DQ899">
        <v>0</v>
      </c>
      <c r="DR899">
        <v>0</v>
      </c>
      <c r="DS899">
        <v>11</v>
      </c>
      <c r="DT899">
        <v>0</v>
      </c>
      <c r="DU899">
        <v>37</v>
      </c>
      <c r="DV899">
        <v>0</v>
      </c>
      <c r="DW899">
        <v>14</v>
      </c>
      <c r="DX899">
        <v>9</v>
      </c>
      <c r="DY899">
        <v>31</v>
      </c>
      <c r="DZ899">
        <v>0</v>
      </c>
      <c r="EA899">
        <v>0</v>
      </c>
      <c r="EB899">
        <v>50</v>
      </c>
      <c r="EC899">
        <v>19</v>
      </c>
      <c r="ED899">
        <v>0</v>
      </c>
      <c r="EE899">
        <v>0</v>
      </c>
      <c r="EF899">
        <v>0</v>
      </c>
      <c r="EG899">
        <v>54</v>
      </c>
      <c r="EH899">
        <v>0</v>
      </c>
      <c r="EI899">
        <v>0</v>
      </c>
      <c r="EJ899">
        <v>0</v>
      </c>
      <c r="EK899">
        <v>0</v>
      </c>
      <c r="EL899">
        <v>72</v>
      </c>
      <c r="EM899">
        <v>23</v>
      </c>
      <c r="EN899">
        <v>5</v>
      </c>
      <c r="EO899">
        <v>0</v>
      </c>
      <c r="EP899">
        <v>9</v>
      </c>
      <c r="EQ899">
        <v>61</v>
      </c>
      <c r="ER899">
        <v>15</v>
      </c>
      <c r="ES899">
        <v>2</v>
      </c>
      <c r="ET899">
        <v>10</v>
      </c>
      <c r="EU899">
        <v>42</v>
      </c>
      <c r="EV899">
        <v>0</v>
      </c>
      <c r="EW899">
        <v>0</v>
      </c>
      <c r="EX899">
        <v>0</v>
      </c>
      <c r="EY899">
        <v>0</v>
      </c>
      <c r="EZ899">
        <v>61</v>
      </c>
      <c r="FA899">
        <v>5</v>
      </c>
      <c r="FB899">
        <v>10</v>
      </c>
      <c r="FC899">
        <v>0</v>
      </c>
    </row>
    <row r="900" spans="1:159" x14ac:dyDescent="0.25">
      <c r="A900">
        <f t="shared" si="27"/>
        <v>894</v>
      </c>
      <c r="B900">
        <v>1</v>
      </c>
      <c r="C900" s="3">
        <v>1.6173470000000001</v>
      </c>
      <c r="D900">
        <v>5</v>
      </c>
      <c r="E900" s="3">
        <f t="shared" si="26"/>
        <v>0.32346940000000002</v>
      </c>
      <c r="F900">
        <v>16</v>
      </c>
      <c r="H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</v>
      </c>
      <c r="P900">
        <v>10</v>
      </c>
      <c r="Q900">
        <v>1</v>
      </c>
      <c r="R900">
        <v>0</v>
      </c>
      <c r="S900">
        <v>0</v>
      </c>
      <c r="T900">
        <v>0</v>
      </c>
      <c r="U900">
        <v>25</v>
      </c>
      <c r="V900">
        <v>0</v>
      </c>
      <c r="W900">
        <v>10</v>
      </c>
      <c r="X900">
        <v>0</v>
      </c>
      <c r="Y900">
        <v>0</v>
      </c>
      <c r="Z900">
        <v>10</v>
      </c>
      <c r="AA900">
        <v>5</v>
      </c>
      <c r="AB900">
        <v>0</v>
      </c>
      <c r="AC900">
        <v>10</v>
      </c>
      <c r="AD900">
        <v>0</v>
      </c>
      <c r="AE900">
        <v>20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100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30</v>
      </c>
      <c r="AW900">
        <v>40</v>
      </c>
      <c r="AX900">
        <v>0</v>
      </c>
      <c r="AY900">
        <v>0</v>
      </c>
      <c r="AZ900">
        <v>0</v>
      </c>
      <c r="BA900">
        <v>0</v>
      </c>
      <c r="BB900">
        <v>20</v>
      </c>
      <c r="BC900">
        <v>11</v>
      </c>
      <c r="BD900">
        <v>1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0</v>
      </c>
      <c r="BK900">
        <v>10</v>
      </c>
      <c r="BL900">
        <v>0</v>
      </c>
      <c r="BM900">
        <v>0</v>
      </c>
      <c r="BN900">
        <v>10</v>
      </c>
      <c r="BO900">
        <v>0</v>
      </c>
      <c r="BP900">
        <v>0</v>
      </c>
      <c r="BQ900">
        <v>0</v>
      </c>
      <c r="BR900">
        <v>80</v>
      </c>
      <c r="BS900">
        <v>20</v>
      </c>
      <c r="BT900">
        <v>0</v>
      </c>
      <c r="BU900">
        <v>0</v>
      </c>
      <c r="BV900">
        <v>2</v>
      </c>
      <c r="BW900">
        <v>0</v>
      </c>
      <c r="BX900">
        <v>50</v>
      </c>
      <c r="BY900">
        <v>0</v>
      </c>
      <c r="BZ900">
        <v>0</v>
      </c>
      <c r="CA900">
        <v>14</v>
      </c>
      <c r="CB900">
        <v>0</v>
      </c>
      <c r="CC900">
        <v>0</v>
      </c>
      <c r="CD900">
        <v>0</v>
      </c>
      <c r="CE900">
        <v>5</v>
      </c>
      <c r="CF900">
        <v>0</v>
      </c>
      <c r="CG900">
        <v>0</v>
      </c>
      <c r="CH900">
        <v>0</v>
      </c>
      <c r="CI900">
        <v>0</v>
      </c>
      <c r="CJ900">
        <v>50</v>
      </c>
      <c r="CK900">
        <v>50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55</v>
      </c>
      <c r="CV900">
        <v>94</v>
      </c>
      <c r="CW900">
        <v>0</v>
      </c>
      <c r="CX900">
        <v>0</v>
      </c>
      <c r="CY900">
        <v>0</v>
      </c>
      <c r="CZ900">
        <v>34</v>
      </c>
      <c r="DA900">
        <v>26</v>
      </c>
      <c r="DB900">
        <v>0</v>
      </c>
      <c r="DC900">
        <v>1</v>
      </c>
      <c r="DD900">
        <v>0</v>
      </c>
      <c r="DE900">
        <v>100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140</v>
      </c>
      <c r="DN900">
        <v>21</v>
      </c>
      <c r="DO900">
        <v>4</v>
      </c>
      <c r="DP900">
        <v>0</v>
      </c>
      <c r="DQ900">
        <v>9</v>
      </c>
      <c r="DR900">
        <v>0</v>
      </c>
      <c r="DS900">
        <v>10</v>
      </c>
      <c r="DT900">
        <v>10</v>
      </c>
      <c r="DU900">
        <v>0</v>
      </c>
      <c r="DV900">
        <v>0</v>
      </c>
      <c r="DW900">
        <v>0</v>
      </c>
      <c r="DX900">
        <v>0</v>
      </c>
      <c r="DY900">
        <v>200</v>
      </c>
      <c r="DZ900">
        <v>0</v>
      </c>
      <c r="EA900">
        <v>0</v>
      </c>
      <c r="EB900">
        <v>29</v>
      </c>
      <c r="EC900">
        <v>0</v>
      </c>
      <c r="ED900">
        <v>60</v>
      </c>
      <c r="EE900">
        <v>0</v>
      </c>
      <c r="EF900">
        <v>0</v>
      </c>
      <c r="EG900">
        <v>0</v>
      </c>
      <c r="EH900">
        <v>25</v>
      </c>
      <c r="EI900">
        <v>1</v>
      </c>
      <c r="EJ900">
        <v>0</v>
      </c>
      <c r="EK900">
        <v>0</v>
      </c>
      <c r="EL900">
        <v>25</v>
      </c>
      <c r="EM900">
        <v>0</v>
      </c>
      <c r="EN900">
        <v>0</v>
      </c>
      <c r="EO900">
        <v>50</v>
      </c>
      <c r="EP900">
        <v>12</v>
      </c>
      <c r="EQ900">
        <v>0</v>
      </c>
      <c r="ER900">
        <v>0</v>
      </c>
      <c r="ES900">
        <v>0</v>
      </c>
      <c r="ET900">
        <v>0</v>
      </c>
      <c r="EU900">
        <v>20</v>
      </c>
      <c r="EV900">
        <v>0</v>
      </c>
      <c r="EW900">
        <v>25</v>
      </c>
      <c r="EX900">
        <v>150</v>
      </c>
      <c r="EY900">
        <v>0</v>
      </c>
      <c r="EZ900">
        <v>0</v>
      </c>
      <c r="FA900">
        <v>0</v>
      </c>
      <c r="FB900">
        <v>0</v>
      </c>
      <c r="FC900">
        <v>0</v>
      </c>
    </row>
    <row r="901" spans="1:159" x14ac:dyDescent="0.25">
      <c r="A901">
        <f t="shared" si="27"/>
        <v>895</v>
      </c>
      <c r="B901">
        <v>1</v>
      </c>
      <c r="C901" s="3">
        <v>2.776043</v>
      </c>
      <c r="D901">
        <v>5</v>
      </c>
      <c r="E901" s="3">
        <f t="shared" si="26"/>
        <v>0.55520860000000005</v>
      </c>
      <c r="F901">
        <v>16</v>
      </c>
      <c r="H901">
        <v>1</v>
      </c>
      <c r="J901">
        <v>0</v>
      </c>
      <c r="K901">
        <v>12</v>
      </c>
      <c r="L901">
        <v>0</v>
      </c>
      <c r="M901">
        <v>0</v>
      </c>
      <c r="N901">
        <v>0</v>
      </c>
      <c r="O901">
        <v>4</v>
      </c>
      <c r="P901">
        <v>0</v>
      </c>
      <c r="Q901">
        <v>0</v>
      </c>
      <c r="R901">
        <v>0</v>
      </c>
      <c r="S901">
        <v>0</v>
      </c>
      <c r="T901">
        <v>21</v>
      </c>
      <c r="U901">
        <v>0</v>
      </c>
      <c r="V901">
        <v>0</v>
      </c>
      <c r="W901">
        <v>0</v>
      </c>
      <c r="X901">
        <v>0</v>
      </c>
      <c r="Y901">
        <v>9</v>
      </c>
      <c r="Z901">
        <v>0</v>
      </c>
      <c r="AA901">
        <v>18</v>
      </c>
      <c r="AB901">
        <v>0</v>
      </c>
      <c r="AC901">
        <v>0</v>
      </c>
      <c r="AD901">
        <v>0</v>
      </c>
      <c r="AE901">
        <v>108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21</v>
      </c>
      <c r="AL901">
        <v>12</v>
      </c>
      <c r="AM901">
        <v>0</v>
      </c>
      <c r="AN901">
        <v>3</v>
      </c>
      <c r="AO901">
        <v>37</v>
      </c>
      <c r="AP901">
        <v>10</v>
      </c>
      <c r="AQ901">
        <v>0</v>
      </c>
      <c r="AR901">
        <v>0</v>
      </c>
      <c r="AS901">
        <v>0</v>
      </c>
      <c r="AT901">
        <v>0</v>
      </c>
      <c r="AU901">
        <v>3</v>
      </c>
      <c r="AV901">
        <v>30</v>
      </c>
      <c r="AW901">
        <v>19</v>
      </c>
      <c r="AX901">
        <v>0</v>
      </c>
      <c r="AY901">
        <v>0</v>
      </c>
      <c r="AZ901">
        <v>1</v>
      </c>
      <c r="BA901">
        <v>0</v>
      </c>
      <c r="BB901">
        <v>2</v>
      </c>
      <c r="BC901">
        <v>10</v>
      </c>
      <c r="BD901">
        <v>1</v>
      </c>
      <c r="BE901">
        <v>0</v>
      </c>
      <c r="BF901">
        <v>0</v>
      </c>
      <c r="BG901">
        <v>0</v>
      </c>
      <c r="BH901">
        <v>10</v>
      </c>
      <c r="BI901">
        <v>1</v>
      </c>
      <c r="BJ901">
        <v>0</v>
      </c>
      <c r="BK901">
        <v>0</v>
      </c>
      <c r="BL901">
        <v>0</v>
      </c>
      <c r="BM901">
        <v>1</v>
      </c>
      <c r="BN901">
        <v>12</v>
      </c>
      <c r="BO901">
        <v>1</v>
      </c>
      <c r="BP901">
        <v>24</v>
      </c>
      <c r="BQ901">
        <v>0</v>
      </c>
      <c r="BR901">
        <v>1</v>
      </c>
      <c r="BS901">
        <v>6</v>
      </c>
      <c r="BT901">
        <v>0</v>
      </c>
      <c r="BU901">
        <v>0</v>
      </c>
      <c r="BV901">
        <v>60</v>
      </c>
      <c r="BW901">
        <v>8</v>
      </c>
      <c r="BX901">
        <v>1</v>
      </c>
      <c r="BY901">
        <v>0</v>
      </c>
      <c r="BZ901">
        <v>0</v>
      </c>
      <c r="CA901">
        <v>31</v>
      </c>
      <c r="CB901">
        <v>0</v>
      </c>
      <c r="CC901">
        <v>11</v>
      </c>
      <c r="CD901">
        <v>0</v>
      </c>
      <c r="CE901">
        <v>0</v>
      </c>
      <c r="CF901">
        <v>18</v>
      </c>
      <c r="CG901">
        <v>1</v>
      </c>
      <c r="CH901">
        <v>2</v>
      </c>
      <c r="CI901">
        <v>2</v>
      </c>
      <c r="CJ901">
        <v>33</v>
      </c>
      <c r="CK901">
        <v>0</v>
      </c>
      <c r="CL901">
        <v>1</v>
      </c>
      <c r="CM901">
        <v>1</v>
      </c>
      <c r="CN901">
        <v>1</v>
      </c>
      <c r="CO901">
        <v>9</v>
      </c>
      <c r="CP901">
        <v>0</v>
      </c>
      <c r="CQ901">
        <v>12</v>
      </c>
      <c r="CR901">
        <v>5</v>
      </c>
      <c r="CS901">
        <v>4</v>
      </c>
      <c r="CT901">
        <v>5</v>
      </c>
      <c r="CU901">
        <v>20</v>
      </c>
      <c r="CV901">
        <v>2</v>
      </c>
      <c r="CW901">
        <v>0</v>
      </c>
      <c r="CX901">
        <v>3</v>
      </c>
      <c r="CY901">
        <v>0</v>
      </c>
      <c r="CZ901">
        <v>10</v>
      </c>
      <c r="DA901">
        <v>21</v>
      </c>
      <c r="DB901">
        <v>0</v>
      </c>
      <c r="DC901">
        <v>3</v>
      </c>
      <c r="DD901">
        <v>0</v>
      </c>
      <c r="DE901">
        <v>23</v>
      </c>
      <c r="DF901">
        <v>0</v>
      </c>
      <c r="DG901">
        <v>12</v>
      </c>
      <c r="DH901">
        <v>12</v>
      </c>
      <c r="DI901">
        <v>7</v>
      </c>
      <c r="DJ901">
        <v>0</v>
      </c>
      <c r="DK901">
        <v>0</v>
      </c>
      <c r="DL901">
        <v>0</v>
      </c>
      <c r="DM901">
        <v>14</v>
      </c>
      <c r="DN901">
        <v>0</v>
      </c>
      <c r="DO901">
        <v>0</v>
      </c>
      <c r="DP901">
        <v>42</v>
      </c>
      <c r="DQ901">
        <v>0</v>
      </c>
      <c r="DR901">
        <v>10</v>
      </c>
      <c r="DS901">
        <v>15</v>
      </c>
      <c r="DT901">
        <v>20</v>
      </c>
      <c r="DU901">
        <v>0</v>
      </c>
      <c r="DV901">
        <v>0</v>
      </c>
      <c r="DW901">
        <v>7</v>
      </c>
      <c r="DX901">
        <v>9</v>
      </c>
      <c r="DY901">
        <v>61</v>
      </c>
      <c r="DZ901">
        <v>0</v>
      </c>
      <c r="EA901">
        <v>1</v>
      </c>
      <c r="EB901">
        <v>0</v>
      </c>
      <c r="EC901">
        <v>9</v>
      </c>
      <c r="ED901">
        <v>0</v>
      </c>
      <c r="EE901">
        <v>0</v>
      </c>
      <c r="EF901">
        <v>60</v>
      </c>
      <c r="EG901">
        <v>4</v>
      </c>
      <c r="EH901">
        <v>9</v>
      </c>
      <c r="EI901">
        <v>12</v>
      </c>
      <c r="EJ901">
        <v>27</v>
      </c>
      <c r="EK901">
        <v>5</v>
      </c>
      <c r="EL901">
        <v>0</v>
      </c>
      <c r="EM901">
        <v>0</v>
      </c>
      <c r="EN901">
        <v>0</v>
      </c>
      <c r="EO901">
        <v>0</v>
      </c>
      <c r="EP901">
        <v>8</v>
      </c>
      <c r="EQ901">
        <v>14</v>
      </c>
      <c r="ER901">
        <v>0</v>
      </c>
      <c r="ES901">
        <v>1</v>
      </c>
      <c r="ET901">
        <v>32</v>
      </c>
      <c r="EU901">
        <v>2</v>
      </c>
      <c r="EV901">
        <v>20</v>
      </c>
      <c r="EW901">
        <v>1</v>
      </c>
      <c r="EX901">
        <v>2</v>
      </c>
      <c r="EY901">
        <v>1</v>
      </c>
      <c r="EZ901">
        <v>0</v>
      </c>
      <c r="FA901">
        <v>3</v>
      </c>
      <c r="FB901">
        <v>20</v>
      </c>
      <c r="FC901">
        <v>0</v>
      </c>
    </row>
    <row r="902" spans="1:159" x14ac:dyDescent="0.25">
      <c r="A902">
        <f t="shared" si="27"/>
        <v>896</v>
      </c>
      <c r="B902">
        <v>1</v>
      </c>
      <c r="C902" s="3">
        <v>11.381888999999999</v>
      </c>
      <c r="D902">
        <v>5</v>
      </c>
      <c r="E902" s="3">
        <f t="shared" si="26"/>
        <v>2.2763778000000001</v>
      </c>
      <c r="F902">
        <v>16</v>
      </c>
      <c r="H902">
        <v>5</v>
      </c>
      <c r="J902">
        <v>0</v>
      </c>
      <c r="K902">
        <v>10</v>
      </c>
      <c r="L902">
        <v>1</v>
      </c>
      <c r="M902">
        <v>0</v>
      </c>
      <c r="N902">
        <v>15</v>
      </c>
      <c r="O902">
        <v>0</v>
      </c>
      <c r="P902">
        <v>20</v>
      </c>
      <c r="Q902">
        <v>5</v>
      </c>
      <c r="R902">
        <v>5</v>
      </c>
      <c r="S902">
        <v>5</v>
      </c>
      <c r="T902">
        <v>12</v>
      </c>
      <c r="U902">
        <v>3</v>
      </c>
      <c r="V902">
        <v>11</v>
      </c>
      <c r="W902">
        <v>1</v>
      </c>
      <c r="X902">
        <v>0</v>
      </c>
      <c r="Y902">
        <v>5</v>
      </c>
      <c r="Z902">
        <v>22</v>
      </c>
      <c r="AA902">
        <v>13</v>
      </c>
      <c r="AB902">
        <v>5</v>
      </c>
      <c r="AC902">
        <v>0</v>
      </c>
      <c r="AD902">
        <v>18</v>
      </c>
      <c r="AE902">
        <v>7</v>
      </c>
      <c r="AF902">
        <v>4</v>
      </c>
      <c r="AG902">
        <v>0</v>
      </c>
      <c r="AH902">
        <v>23</v>
      </c>
      <c r="AI902">
        <v>0</v>
      </c>
      <c r="AJ902">
        <v>21</v>
      </c>
      <c r="AK902">
        <v>6</v>
      </c>
      <c r="AL902">
        <v>6</v>
      </c>
      <c r="AM902">
        <v>6</v>
      </c>
      <c r="AN902">
        <v>0</v>
      </c>
      <c r="AO902">
        <v>23</v>
      </c>
      <c r="AP902">
        <v>8</v>
      </c>
      <c r="AQ902">
        <v>0</v>
      </c>
      <c r="AR902">
        <v>50</v>
      </c>
      <c r="AS902">
        <v>1</v>
      </c>
      <c r="AT902">
        <v>10</v>
      </c>
      <c r="AU902">
        <v>0</v>
      </c>
      <c r="AV902">
        <v>5</v>
      </c>
      <c r="AW902">
        <v>6</v>
      </c>
      <c r="AX902">
        <v>2</v>
      </c>
      <c r="AY902">
        <v>0</v>
      </c>
      <c r="AZ902">
        <v>2</v>
      </c>
      <c r="BA902">
        <v>11</v>
      </c>
      <c r="BB902">
        <v>27</v>
      </c>
      <c r="BC902">
        <v>10</v>
      </c>
      <c r="BD902">
        <v>4</v>
      </c>
      <c r="BE902">
        <v>0</v>
      </c>
      <c r="BF902">
        <v>16</v>
      </c>
      <c r="BG902">
        <v>0</v>
      </c>
      <c r="BH902">
        <v>2</v>
      </c>
      <c r="BI902">
        <v>1</v>
      </c>
      <c r="BJ902">
        <v>0</v>
      </c>
      <c r="BK902">
        <v>0</v>
      </c>
      <c r="BL902">
        <v>0</v>
      </c>
      <c r="BM902">
        <v>0</v>
      </c>
      <c r="BN902">
        <v>12</v>
      </c>
      <c r="BO902">
        <v>15</v>
      </c>
      <c r="BP902">
        <v>3</v>
      </c>
      <c r="BQ902">
        <v>0</v>
      </c>
      <c r="BR902">
        <v>5</v>
      </c>
      <c r="BS902">
        <v>0</v>
      </c>
      <c r="BT902">
        <v>31</v>
      </c>
      <c r="BU902">
        <v>2</v>
      </c>
      <c r="BV902">
        <v>1</v>
      </c>
      <c r="BW902">
        <v>2</v>
      </c>
      <c r="BX902">
        <v>3</v>
      </c>
      <c r="BY902">
        <v>25</v>
      </c>
      <c r="BZ902">
        <v>15</v>
      </c>
      <c r="CA902">
        <v>10</v>
      </c>
      <c r="CB902">
        <v>3</v>
      </c>
      <c r="CC902">
        <v>25</v>
      </c>
      <c r="CD902">
        <v>28</v>
      </c>
      <c r="CE902">
        <v>0</v>
      </c>
      <c r="CF902">
        <v>1</v>
      </c>
      <c r="CG902">
        <v>1</v>
      </c>
      <c r="CH902">
        <v>1</v>
      </c>
      <c r="CI902">
        <v>0</v>
      </c>
      <c r="CJ902">
        <v>2</v>
      </c>
      <c r="CK902">
        <v>0</v>
      </c>
      <c r="CL902">
        <v>0</v>
      </c>
      <c r="CM902">
        <v>53</v>
      </c>
      <c r="CN902">
        <v>25</v>
      </c>
      <c r="CO902">
        <v>1</v>
      </c>
      <c r="CP902">
        <v>8</v>
      </c>
      <c r="CQ902">
        <v>4</v>
      </c>
      <c r="CR902">
        <v>20</v>
      </c>
      <c r="CS902">
        <v>4</v>
      </c>
      <c r="CT902">
        <v>5</v>
      </c>
      <c r="CU902">
        <v>2</v>
      </c>
      <c r="CV902">
        <v>40</v>
      </c>
      <c r="CW902">
        <v>6</v>
      </c>
      <c r="CX902">
        <v>1</v>
      </c>
      <c r="CY902">
        <v>21</v>
      </c>
      <c r="CZ902">
        <v>11</v>
      </c>
      <c r="DA902">
        <v>27</v>
      </c>
      <c r="DB902">
        <v>2</v>
      </c>
      <c r="DC902">
        <v>10</v>
      </c>
      <c r="DD902">
        <v>40</v>
      </c>
      <c r="DE902">
        <v>2</v>
      </c>
      <c r="DF902">
        <v>12</v>
      </c>
      <c r="DG902">
        <v>12</v>
      </c>
      <c r="DH902">
        <v>6</v>
      </c>
      <c r="DI902">
        <v>23</v>
      </c>
      <c r="DJ902">
        <v>0</v>
      </c>
      <c r="DK902">
        <v>0</v>
      </c>
      <c r="DL902">
        <v>9</v>
      </c>
      <c r="DM902">
        <v>0</v>
      </c>
      <c r="DN902">
        <v>4</v>
      </c>
      <c r="DO902">
        <v>22</v>
      </c>
      <c r="DP902">
        <v>45</v>
      </c>
      <c r="DQ902">
        <v>0</v>
      </c>
      <c r="DR902">
        <v>9</v>
      </c>
      <c r="DS902">
        <v>22</v>
      </c>
      <c r="DT902">
        <v>25</v>
      </c>
      <c r="DU902">
        <v>3</v>
      </c>
      <c r="DV902">
        <v>0</v>
      </c>
      <c r="DW902">
        <v>2</v>
      </c>
      <c r="DX902">
        <v>15</v>
      </c>
      <c r="DY902">
        <v>4</v>
      </c>
      <c r="DZ902">
        <v>20</v>
      </c>
      <c r="EA902">
        <v>20</v>
      </c>
      <c r="EB902">
        <v>17</v>
      </c>
      <c r="EC902">
        <v>15</v>
      </c>
      <c r="ED902">
        <v>15</v>
      </c>
      <c r="EE902">
        <v>14</v>
      </c>
      <c r="EF902">
        <v>53</v>
      </c>
      <c r="EG902">
        <v>4</v>
      </c>
      <c r="EH902">
        <v>29</v>
      </c>
      <c r="EI902">
        <v>0</v>
      </c>
      <c r="EJ902">
        <v>20</v>
      </c>
      <c r="EK902">
        <v>15</v>
      </c>
      <c r="EL902">
        <v>20</v>
      </c>
      <c r="EM902">
        <v>25</v>
      </c>
      <c r="EN902">
        <v>32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4</v>
      </c>
      <c r="EU902">
        <v>0</v>
      </c>
      <c r="EV902">
        <v>0</v>
      </c>
      <c r="EW902">
        <v>10</v>
      </c>
      <c r="EX902">
        <v>0</v>
      </c>
      <c r="EY902">
        <v>0</v>
      </c>
      <c r="EZ902">
        <v>84</v>
      </c>
      <c r="FA902">
        <v>10</v>
      </c>
      <c r="FB902">
        <v>45</v>
      </c>
      <c r="FC902">
        <v>0</v>
      </c>
    </row>
    <row r="903" spans="1:159" x14ac:dyDescent="0.25">
      <c r="A903">
        <f t="shared" si="27"/>
        <v>897</v>
      </c>
      <c r="B903">
        <v>50</v>
      </c>
      <c r="C903" s="3">
        <v>124.31844999999998</v>
      </c>
      <c r="D903">
        <v>5</v>
      </c>
      <c r="E903" s="3">
        <f t="shared" ref="E903:E966" si="28">C903*20%</f>
        <v>24.863689999999998</v>
      </c>
      <c r="F903">
        <v>16</v>
      </c>
      <c r="H903">
        <v>1</v>
      </c>
      <c r="J903">
        <v>0</v>
      </c>
      <c r="K903">
        <v>0</v>
      </c>
      <c r="L903">
        <v>2</v>
      </c>
      <c r="M903">
        <v>0</v>
      </c>
      <c r="N903">
        <v>0.3</v>
      </c>
      <c r="O903">
        <v>0</v>
      </c>
      <c r="P903">
        <v>0</v>
      </c>
      <c r="Q903">
        <v>0.02</v>
      </c>
      <c r="R903">
        <v>1.96</v>
      </c>
      <c r="S903">
        <v>0</v>
      </c>
      <c r="T903">
        <v>0</v>
      </c>
      <c r="U903">
        <v>1.3</v>
      </c>
      <c r="V903">
        <v>0</v>
      </c>
      <c r="W903">
        <v>0.6</v>
      </c>
      <c r="X903">
        <v>0</v>
      </c>
      <c r="Y903">
        <v>0</v>
      </c>
      <c r="Z903">
        <v>0.82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3.78</v>
      </c>
      <c r="AI903">
        <v>0.2</v>
      </c>
      <c r="AJ903">
        <v>0.1</v>
      </c>
      <c r="AK903">
        <v>0</v>
      </c>
      <c r="AL903">
        <v>2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1.2</v>
      </c>
      <c r="AT903">
        <v>0</v>
      </c>
      <c r="AU903">
        <v>0</v>
      </c>
      <c r="AV903">
        <v>0.2</v>
      </c>
      <c r="AW903">
        <v>0.2</v>
      </c>
      <c r="AX903">
        <v>0</v>
      </c>
      <c r="AY903">
        <v>0</v>
      </c>
      <c r="AZ903">
        <v>0.72</v>
      </c>
      <c r="BA903">
        <v>0</v>
      </c>
      <c r="BB903">
        <v>0</v>
      </c>
      <c r="BC903">
        <v>1.02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0.02</v>
      </c>
      <c r="BJ903">
        <v>0</v>
      </c>
      <c r="BK903">
        <v>2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1</v>
      </c>
      <c r="BS903">
        <v>0</v>
      </c>
      <c r="BT903">
        <v>0.02</v>
      </c>
      <c r="BU903">
        <v>3.92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0.1</v>
      </c>
      <c r="CF903">
        <v>0</v>
      </c>
      <c r="CG903">
        <v>0</v>
      </c>
      <c r="CH903">
        <v>0</v>
      </c>
      <c r="CI903">
        <v>1</v>
      </c>
      <c r="CJ903">
        <v>0</v>
      </c>
      <c r="CK903">
        <v>3.96</v>
      </c>
      <c r="CL903">
        <v>0</v>
      </c>
      <c r="CM903">
        <v>1.98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0.04</v>
      </c>
      <c r="CV903">
        <v>1.94</v>
      </c>
      <c r="CW903">
        <v>2</v>
      </c>
      <c r="CX903">
        <v>3.3</v>
      </c>
      <c r="CY903">
        <v>0</v>
      </c>
      <c r="CZ903">
        <v>0.12</v>
      </c>
      <c r="DA903">
        <v>0.26</v>
      </c>
      <c r="DB903">
        <v>0.42</v>
      </c>
      <c r="DC903">
        <v>0</v>
      </c>
      <c r="DD903">
        <v>6</v>
      </c>
      <c r="DE903">
        <v>1.82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2.58</v>
      </c>
      <c r="DP903">
        <v>2.2000000000000002</v>
      </c>
      <c r="DQ903">
        <v>0</v>
      </c>
      <c r="DR903">
        <v>0.24</v>
      </c>
      <c r="DS903">
        <v>7.94</v>
      </c>
      <c r="DT903">
        <v>0.1</v>
      </c>
      <c r="DU903">
        <v>1.04</v>
      </c>
      <c r="DV903">
        <v>0</v>
      </c>
      <c r="DW903">
        <v>2</v>
      </c>
      <c r="DX903">
        <v>0</v>
      </c>
      <c r="DY903">
        <v>4</v>
      </c>
      <c r="DZ903">
        <v>0</v>
      </c>
      <c r="EA903">
        <v>1</v>
      </c>
      <c r="EB903">
        <v>0</v>
      </c>
      <c r="EC903">
        <v>0.3</v>
      </c>
      <c r="ED903">
        <v>0.02</v>
      </c>
      <c r="EE903">
        <v>2</v>
      </c>
      <c r="EF903">
        <v>0</v>
      </c>
      <c r="EG903">
        <v>0</v>
      </c>
      <c r="EH903">
        <v>0.5</v>
      </c>
      <c r="EI903">
        <v>0</v>
      </c>
      <c r="EJ903">
        <v>0</v>
      </c>
      <c r="EK903">
        <v>2.02</v>
      </c>
      <c r="EL903">
        <v>1</v>
      </c>
      <c r="EM903">
        <v>0</v>
      </c>
      <c r="EN903">
        <v>2</v>
      </c>
      <c r="EO903">
        <v>0</v>
      </c>
      <c r="EP903">
        <v>0.2</v>
      </c>
      <c r="EQ903">
        <v>0</v>
      </c>
      <c r="ER903">
        <v>0</v>
      </c>
      <c r="ES903">
        <v>0.24</v>
      </c>
      <c r="ET903">
        <v>0.1</v>
      </c>
      <c r="EU903">
        <v>3</v>
      </c>
      <c r="EV903">
        <v>0</v>
      </c>
      <c r="EW903">
        <v>2.5</v>
      </c>
      <c r="EX903">
        <v>1.08</v>
      </c>
      <c r="EY903">
        <v>0</v>
      </c>
      <c r="EZ903">
        <v>0</v>
      </c>
      <c r="FA903">
        <v>0</v>
      </c>
      <c r="FB903">
        <v>0</v>
      </c>
      <c r="FC903">
        <v>0</v>
      </c>
    </row>
    <row r="904" spans="1:159" x14ac:dyDescent="0.25">
      <c r="A904">
        <f t="shared" si="27"/>
        <v>898</v>
      </c>
      <c r="B904">
        <v>1</v>
      </c>
      <c r="C904" s="3">
        <v>8.5453829999999993</v>
      </c>
      <c r="D904">
        <v>5</v>
      </c>
      <c r="E904" s="3">
        <f t="shared" si="28"/>
        <v>1.7090765999999999</v>
      </c>
      <c r="F904">
        <v>16</v>
      </c>
      <c r="H904">
        <v>1</v>
      </c>
      <c r="J904">
        <v>0</v>
      </c>
      <c r="K904">
        <v>0</v>
      </c>
      <c r="L904">
        <v>0</v>
      </c>
      <c r="M904">
        <v>42</v>
      </c>
      <c r="N904">
        <v>5</v>
      </c>
      <c r="O904">
        <v>0</v>
      </c>
      <c r="P904">
        <v>20</v>
      </c>
      <c r="Q904">
        <v>4</v>
      </c>
      <c r="R904">
        <v>4</v>
      </c>
      <c r="S904">
        <v>5</v>
      </c>
      <c r="T904">
        <v>2</v>
      </c>
      <c r="U904">
        <v>1</v>
      </c>
      <c r="V904">
        <v>2</v>
      </c>
      <c r="W904">
        <v>1</v>
      </c>
      <c r="X904">
        <v>0</v>
      </c>
      <c r="Y904">
        <v>11</v>
      </c>
      <c r="Z904">
        <v>22</v>
      </c>
      <c r="AA904">
        <v>14</v>
      </c>
      <c r="AB904">
        <v>0</v>
      </c>
      <c r="AC904">
        <v>0</v>
      </c>
      <c r="AD904">
        <v>22</v>
      </c>
      <c r="AE904">
        <v>4</v>
      </c>
      <c r="AF904">
        <v>4</v>
      </c>
      <c r="AG904">
        <v>1</v>
      </c>
      <c r="AH904">
        <v>23</v>
      </c>
      <c r="AI904">
        <v>0</v>
      </c>
      <c r="AJ904">
        <v>21</v>
      </c>
      <c r="AK904">
        <v>6</v>
      </c>
      <c r="AL904">
        <v>2</v>
      </c>
      <c r="AM904">
        <v>2</v>
      </c>
      <c r="AN904">
        <v>0</v>
      </c>
      <c r="AO904">
        <v>24</v>
      </c>
      <c r="AP904">
        <v>2</v>
      </c>
      <c r="AQ904">
        <v>0</v>
      </c>
      <c r="AR904">
        <v>0</v>
      </c>
      <c r="AS904">
        <v>11</v>
      </c>
      <c r="AT904">
        <v>10</v>
      </c>
      <c r="AU904">
        <v>1</v>
      </c>
      <c r="AV904">
        <v>5</v>
      </c>
      <c r="AW904">
        <v>6</v>
      </c>
      <c r="AX904">
        <v>1</v>
      </c>
      <c r="AY904">
        <v>0</v>
      </c>
      <c r="AZ904">
        <v>2</v>
      </c>
      <c r="BA904">
        <v>0</v>
      </c>
      <c r="BB904">
        <v>19</v>
      </c>
      <c r="BC904">
        <v>5</v>
      </c>
      <c r="BD904">
        <v>4</v>
      </c>
      <c r="BE904">
        <v>0</v>
      </c>
      <c r="BF904">
        <v>22</v>
      </c>
      <c r="BG904">
        <v>0</v>
      </c>
      <c r="BH904">
        <v>22</v>
      </c>
      <c r="BI904">
        <v>1</v>
      </c>
      <c r="BJ904">
        <v>0</v>
      </c>
      <c r="BK904">
        <v>0</v>
      </c>
      <c r="BL904">
        <v>0</v>
      </c>
      <c r="BM904">
        <v>0</v>
      </c>
      <c r="BN904">
        <v>2</v>
      </c>
      <c r="BO904">
        <v>4</v>
      </c>
      <c r="BP904">
        <v>0</v>
      </c>
      <c r="BQ904">
        <v>0</v>
      </c>
      <c r="BR904">
        <v>0</v>
      </c>
      <c r="BS904">
        <v>0</v>
      </c>
      <c r="BT904">
        <v>2</v>
      </c>
      <c r="BU904">
        <v>4</v>
      </c>
      <c r="BV904">
        <v>41</v>
      </c>
      <c r="BW904">
        <v>6</v>
      </c>
      <c r="BX904">
        <v>1</v>
      </c>
      <c r="BY904">
        <v>22</v>
      </c>
      <c r="BZ904">
        <v>14</v>
      </c>
      <c r="CA904">
        <v>2</v>
      </c>
      <c r="CB904">
        <v>2</v>
      </c>
      <c r="CC904">
        <v>6</v>
      </c>
      <c r="CD904">
        <v>19</v>
      </c>
      <c r="CE904">
        <v>0</v>
      </c>
      <c r="CF904">
        <v>0</v>
      </c>
      <c r="CG904">
        <v>1</v>
      </c>
      <c r="CH904">
        <v>1</v>
      </c>
      <c r="CI904">
        <v>0</v>
      </c>
      <c r="CJ904">
        <v>0</v>
      </c>
      <c r="CK904">
        <v>0</v>
      </c>
      <c r="CL904">
        <v>0</v>
      </c>
      <c r="CM904">
        <v>64</v>
      </c>
      <c r="CN904">
        <v>33</v>
      </c>
      <c r="CO904">
        <v>0</v>
      </c>
      <c r="CP904">
        <v>0</v>
      </c>
      <c r="CQ904">
        <v>2</v>
      </c>
      <c r="CR904">
        <v>0</v>
      </c>
      <c r="CS904">
        <v>4</v>
      </c>
      <c r="CT904">
        <v>5</v>
      </c>
      <c r="CU904">
        <v>0</v>
      </c>
      <c r="CV904">
        <v>46</v>
      </c>
      <c r="CW904">
        <v>1</v>
      </c>
      <c r="CX904">
        <v>1</v>
      </c>
      <c r="CY904">
        <v>10</v>
      </c>
      <c r="CZ904">
        <v>14</v>
      </c>
      <c r="DA904">
        <v>13</v>
      </c>
      <c r="DB904">
        <v>0</v>
      </c>
      <c r="DC904">
        <v>4</v>
      </c>
      <c r="DD904">
        <v>40</v>
      </c>
      <c r="DE904">
        <v>2</v>
      </c>
      <c r="DF904">
        <v>4</v>
      </c>
      <c r="DG904">
        <v>11</v>
      </c>
      <c r="DH904">
        <v>1</v>
      </c>
      <c r="DI904">
        <v>6</v>
      </c>
      <c r="DJ904">
        <v>0</v>
      </c>
      <c r="DK904">
        <v>0</v>
      </c>
      <c r="DL904">
        <v>1</v>
      </c>
      <c r="DM904">
        <v>1</v>
      </c>
      <c r="DN904">
        <v>2</v>
      </c>
      <c r="DO904">
        <v>14</v>
      </c>
      <c r="DP904">
        <v>32</v>
      </c>
      <c r="DQ904">
        <v>12</v>
      </c>
      <c r="DR904">
        <v>9</v>
      </c>
      <c r="DS904">
        <v>8</v>
      </c>
      <c r="DT904">
        <v>20</v>
      </c>
      <c r="DU904">
        <v>1</v>
      </c>
      <c r="DV904">
        <v>0</v>
      </c>
      <c r="DW904">
        <v>3</v>
      </c>
      <c r="DX904">
        <v>13</v>
      </c>
      <c r="DY904">
        <v>2</v>
      </c>
      <c r="DZ904">
        <v>24</v>
      </c>
      <c r="EA904">
        <v>4</v>
      </c>
      <c r="EB904">
        <v>1</v>
      </c>
      <c r="EC904">
        <v>16</v>
      </c>
      <c r="ED904">
        <v>17</v>
      </c>
      <c r="EE904">
        <v>24</v>
      </c>
      <c r="EF904">
        <v>30</v>
      </c>
      <c r="EG904">
        <v>4</v>
      </c>
      <c r="EH904">
        <v>29</v>
      </c>
      <c r="EI904">
        <v>10</v>
      </c>
      <c r="EJ904">
        <v>31</v>
      </c>
      <c r="EK904">
        <v>0</v>
      </c>
      <c r="EL904">
        <v>0</v>
      </c>
      <c r="EM904">
        <v>3</v>
      </c>
      <c r="EN904">
        <v>16</v>
      </c>
      <c r="EO904">
        <v>0</v>
      </c>
      <c r="EP904">
        <v>40</v>
      </c>
      <c r="EQ904">
        <v>9</v>
      </c>
      <c r="ER904">
        <v>20</v>
      </c>
      <c r="ES904">
        <v>29</v>
      </c>
      <c r="ET904">
        <v>35</v>
      </c>
      <c r="EU904">
        <v>3</v>
      </c>
      <c r="EV904">
        <v>4</v>
      </c>
      <c r="EW904">
        <v>13</v>
      </c>
      <c r="EX904">
        <v>4</v>
      </c>
      <c r="EY904">
        <v>2</v>
      </c>
      <c r="EZ904">
        <v>12</v>
      </c>
      <c r="FA904">
        <v>5</v>
      </c>
      <c r="FB904">
        <v>0</v>
      </c>
      <c r="FC904">
        <v>0</v>
      </c>
    </row>
    <row r="905" spans="1:159" x14ac:dyDescent="0.25">
      <c r="A905">
        <f t="shared" ref="A905:A968" si="29">A904+1</f>
        <v>899</v>
      </c>
      <c r="B905">
        <v>1</v>
      </c>
      <c r="C905" s="3">
        <v>4.5605260000000003</v>
      </c>
      <c r="D905">
        <v>5</v>
      </c>
      <c r="E905" s="3">
        <f t="shared" si="28"/>
        <v>0.91210520000000006</v>
      </c>
      <c r="F905">
        <v>16</v>
      </c>
      <c r="H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</row>
    <row r="906" spans="1:159" x14ac:dyDescent="0.25">
      <c r="A906">
        <f t="shared" si="29"/>
        <v>900</v>
      </c>
      <c r="B906">
        <v>100</v>
      </c>
      <c r="C906" s="3">
        <v>14.510000000000002</v>
      </c>
      <c r="D906">
        <v>5</v>
      </c>
      <c r="E906" s="3">
        <f t="shared" si="28"/>
        <v>2.9020000000000006</v>
      </c>
      <c r="F906">
        <v>16</v>
      </c>
      <c r="H906">
        <v>1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3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2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2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1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4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4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1</v>
      </c>
      <c r="EF906">
        <v>0</v>
      </c>
      <c r="EG906">
        <v>0</v>
      </c>
      <c r="EH906">
        <v>0</v>
      </c>
      <c r="EI906">
        <v>0</v>
      </c>
      <c r="EJ906">
        <v>4</v>
      </c>
      <c r="EK906">
        <v>0</v>
      </c>
      <c r="EL906">
        <v>0</v>
      </c>
      <c r="EM906">
        <v>0</v>
      </c>
      <c r="EN906">
        <v>0</v>
      </c>
      <c r="EO906">
        <v>1</v>
      </c>
      <c r="EP906">
        <v>0</v>
      </c>
      <c r="EQ906">
        <v>0</v>
      </c>
      <c r="ER906">
        <v>0</v>
      </c>
      <c r="ES906">
        <v>0</v>
      </c>
      <c r="ET906">
        <v>1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</row>
    <row r="907" spans="1:159" x14ac:dyDescent="0.25">
      <c r="A907">
        <f t="shared" si="29"/>
        <v>901</v>
      </c>
      <c r="B907">
        <v>100</v>
      </c>
      <c r="C907" s="3">
        <v>15.82</v>
      </c>
      <c r="D907">
        <v>5</v>
      </c>
      <c r="E907" s="3">
        <f t="shared" si="28"/>
        <v>3.1640000000000001</v>
      </c>
      <c r="F907">
        <v>16</v>
      </c>
      <c r="H907">
        <v>1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5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0.1</v>
      </c>
      <c r="AH907">
        <v>0</v>
      </c>
      <c r="AI907">
        <v>0</v>
      </c>
      <c r="AJ907">
        <v>0</v>
      </c>
      <c r="AK907">
        <v>0</v>
      </c>
      <c r="AL907">
        <v>2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</v>
      </c>
      <c r="BG907">
        <v>2</v>
      </c>
      <c r="BH907">
        <v>119.5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10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12</v>
      </c>
      <c r="BY907">
        <v>1.05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3</v>
      </c>
      <c r="CI907">
        <v>10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11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4</v>
      </c>
      <c r="DA907">
        <v>0</v>
      </c>
      <c r="DB907">
        <v>0</v>
      </c>
      <c r="DC907">
        <v>0.1</v>
      </c>
      <c r="DD907">
        <v>4</v>
      </c>
      <c r="DE907">
        <v>0.1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5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15.2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20</v>
      </c>
      <c r="EF907">
        <v>0</v>
      </c>
      <c r="EG907">
        <v>2</v>
      </c>
      <c r="EH907">
        <v>2</v>
      </c>
      <c r="EI907">
        <v>0</v>
      </c>
      <c r="EJ907">
        <v>18.829999999999998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22.27</v>
      </c>
      <c r="EV907">
        <v>0</v>
      </c>
      <c r="EW907">
        <v>0</v>
      </c>
      <c r="EX907">
        <v>0</v>
      </c>
      <c r="EY907">
        <v>0</v>
      </c>
      <c r="EZ907">
        <v>0.1</v>
      </c>
      <c r="FA907">
        <v>25</v>
      </c>
      <c r="FB907">
        <v>0</v>
      </c>
      <c r="FC907">
        <v>0</v>
      </c>
    </row>
    <row r="908" spans="1:159" x14ac:dyDescent="0.25">
      <c r="A908">
        <f t="shared" si="29"/>
        <v>902</v>
      </c>
      <c r="B908">
        <v>100</v>
      </c>
      <c r="C908" s="3">
        <v>16.989999999999998</v>
      </c>
      <c r="D908">
        <v>5</v>
      </c>
      <c r="E908" s="3">
        <f t="shared" si="28"/>
        <v>3.3979999999999997</v>
      </c>
      <c r="F908">
        <v>16</v>
      </c>
      <c r="H908">
        <v>1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60</v>
      </c>
      <c r="Z908">
        <v>1</v>
      </c>
      <c r="AA908">
        <v>0</v>
      </c>
      <c r="AB908">
        <v>0</v>
      </c>
      <c r="AC908">
        <v>7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5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6</v>
      </c>
      <c r="BG908">
        <v>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30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1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5</v>
      </c>
      <c r="CG908">
        <v>40</v>
      </c>
      <c r="CH908">
        <v>1</v>
      </c>
      <c r="CI908">
        <v>5</v>
      </c>
      <c r="CJ908">
        <v>0</v>
      </c>
      <c r="CK908">
        <v>0</v>
      </c>
      <c r="CL908">
        <v>0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1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10</v>
      </c>
      <c r="DA908">
        <v>30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10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40</v>
      </c>
      <c r="EG908">
        <v>50</v>
      </c>
      <c r="EH908">
        <v>0</v>
      </c>
      <c r="EI908">
        <v>0</v>
      </c>
      <c r="EJ908">
        <v>10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9</v>
      </c>
      <c r="ES908">
        <v>10</v>
      </c>
      <c r="ET908">
        <v>0</v>
      </c>
      <c r="EU908">
        <v>0</v>
      </c>
      <c r="EV908">
        <v>1</v>
      </c>
      <c r="EW908">
        <v>5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</row>
    <row r="909" spans="1:159" x14ac:dyDescent="0.25">
      <c r="A909">
        <f t="shared" si="29"/>
        <v>903</v>
      </c>
      <c r="B909">
        <v>100</v>
      </c>
      <c r="C909" s="3">
        <v>18.185100000000002</v>
      </c>
      <c r="D909">
        <v>5</v>
      </c>
      <c r="E909" s="3">
        <f t="shared" si="28"/>
        <v>3.6370200000000006</v>
      </c>
      <c r="F909">
        <v>16</v>
      </c>
      <c r="H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39.950000000000003</v>
      </c>
      <c r="T909">
        <v>10.050000000000001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50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9</v>
      </c>
      <c r="EW909">
        <v>0</v>
      </c>
      <c r="EX909">
        <v>0</v>
      </c>
      <c r="EY909">
        <v>0</v>
      </c>
      <c r="EZ909">
        <v>11</v>
      </c>
      <c r="FA909">
        <v>0</v>
      </c>
      <c r="FB909">
        <v>0</v>
      </c>
      <c r="FC909">
        <v>0</v>
      </c>
    </row>
    <row r="910" spans="1:159" x14ac:dyDescent="0.25">
      <c r="A910">
        <f t="shared" si="29"/>
        <v>904</v>
      </c>
      <c r="B910">
        <v>100</v>
      </c>
      <c r="C910" s="3">
        <v>18.3</v>
      </c>
      <c r="D910">
        <v>5</v>
      </c>
      <c r="E910" s="3">
        <f t="shared" si="28"/>
        <v>3.66</v>
      </c>
      <c r="F910">
        <v>16</v>
      </c>
      <c r="H910">
        <v>1</v>
      </c>
      <c r="J910">
        <v>0</v>
      </c>
      <c r="K910">
        <v>0</v>
      </c>
      <c r="L910">
        <v>1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10</v>
      </c>
      <c r="W910">
        <v>2</v>
      </c>
      <c r="X910">
        <v>0</v>
      </c>
      <c r="Y910">
        <v>0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5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2</v>
      </c>
      <c r="AM910">
        <v>0</v>
      </c>
      <c r="AN910">
        <v>0</v>
      </c>
      <c r="AO910">
        <v>5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</v>
      </c>
      <c r="AV910">
        <v>0</v>
      </c>
      <c r="AW910">
        <v>100</v>
      </c>
      <c r="AX910">
        <v>0</v>
      </c>
      <c r="AY910">
        <v>0</v>
      </c>
      <c r="AZ910">
        <v>10</v>
      </c>
      <c r="BA910">
        <v>0</v>
      </c>
      <c r="BB910">
        <v>5</v>
      </c>
      <c r="BC910">
        <v>0</v>
      </c>
      <c r="BD910">
        <v>0</v>
      </c>
      <c r="BE910">
        <v>0</v>
      </c>
      <c r="BF910">
        <v>0</v>
      </c>
      <c r="BG910">
        <v>2</v>
      </c>
      <c r="BH910">
        <v>100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8</v>
      </c>
      <c r="BS910">
        <v>0</v>
      </c>
      <c r="BT910">
        <v>0</v>
      </c>
      <c r="BU910">
        <v>0</v>
      </c>
      <c r="BV910">
        <v>100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4.5</v>
      </c>
      <c r="CE910">
        <v>2.25</v>
      </c>
      <c r="CF910">
        <v>0</v>
      </c>
      <c r="CG910">
        <v>0</v>
      </c>
      <c r="CH910">
        <v>0</v>
      </c>
      <c r="CI910">
        <v>0</v>
      </c>
      <c r="CJ910">
        <v>35.25</v>
      </c>
      <c r="CK910">
        <v>0</v>
      </c>
      <c r="CL910">
        <v>11</v>
      </c>
      <c r="CM910">
        <v>10.029999999999999</v>
      </c>
      <c r="CN910">
        <v>0</v>
      </c>
      <c r="CO910">
        <v>0</v>
      </c>
      <c r="CP910">
        <v>0</v>
      </c>
      <c r="CQ910">
        <v>20</v>
      </c>
      <c r="CR910">
        <v>0</v>
      </c>
      <c r="CS910">
        <v>28</v>
      </c>
      <c r="CT910">
        <v>1</v>
      </c>
      <c r="CU910">
        <v>0</v>
      </c>
      <c r="CV910">
        <v>0</v>
      </c>
      <c r="CW910">
        <v>10</v>
      </c>
      <c r="CX910">
        <v>0</v>
      </c>
      <c r="CY910">
        <v>2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5</v>
      </c>
      <c r="DG910">
        <v>0</v>
      </c>
      <c r="DH910">
        <v>25</v>
      </c>
      <c r="DI910">
        <v>0</v>
      </c>
      <c r="DJ910">
        <v>0</v>
      </c>
      <c r="DK910">
        <v>6</v>
      </c>
      <c r="DL910">
        <v>0</v>
      </c>
      <c r="DM910">
        <v>0</v>
      </c>
      <c r="DN910">
        <v>0</v>
      </c>
      <c r="DO910">
        <v>5</v>
      </c>
      <c r="DP910">
        <v>0</v>
      </c>
      <c r="DQ910">
        <v>1</v>
      </c>
      <c r="DR910">
        <v>5</v>
      </c>
      <c r="DS910">
        <v>10</v>
      </c>
      <c r="DT910">
        <v>0</v>
      </c>
      <c r="DU910">
        <v>0</v>
      </c>
      <c r="DV910">
        <v>0</v>
      </c>
      <c r="DW910">
        <v>0</v>
      </c>
      <c r="DX910">
        <v>40</v>
      </c>
      <c r="DY910">
        <v>0</v>
      </c>
      <c r="DZ910">
        <v>20</v>
      </c>
      <c r="EA910">
        <v>0</v>
      </c>
      <c r="EB910">
        <v>0</v>
      </c>
      <c r="EC910">
        <v>2.5</v>
      </c>
      <c r="ED910">
        <v>0</v>
      </c>
      <c r="EE910">
        <v>3.08</v>
      </c>
      <c r="EF910">
        <v>0</v>
      </c>
      <c r="EG910">
        <v>0</v>
      </c>
      <c r="EH910">
        <v>0</v>
      </c>
      <c r="EI910">
        <v>0</v>
      </c>
      <c r="EJ910">
        <v>19</v>
      </c>
      <c r="EK910">
        <v>0</v>
      </c>
      <c r="EL910">
        <v>0</v>
      </c>
      <c r="EM910">
        <v>0</v>
      </c>
      <c r="EN910">
        <v>0</v>
      </c>
      <c r="EO910">
        <v>4</v>
      </c>
      <c r="EP910">
        <v>0</v>
      </c>
      <c r="EQ910">
        <v>0</v>
      </c>
      <c r="ER910">
        <v>25</v>
      </c>
      <c r="ES910">
        <v>2</v>
      </c>
      <c r="ET910">
        <v>0</v>
      </c>
      <c r="EU910">
        <v>0</v>
      </c>
      <c r="EV910">
        <v>1</v>
      </c>
      <c r="EW910">
        <v>10</v>
      </c>
      <c r="EX910">
        <v>0</v>
      </c>
      <c r="EY910">
        <v>1</v>
      </c>
      <c r="EZ910">
        <v>0</v>
      </c>
      <c r="FA910">
        <v>0</v>
      </c>
      <c r="FB910">
        <v>0</v>
      </c>
      <c r="FC910">
        <v>0</v>
      </c>
    </row>
    <row r="911" spans="1:159" x14ac:dyDescent="0.25">
      <c r="A911">
        <f t="shared" si="29"/>
        <v>905</v>
      </c>
      <c r="B911">
        <v>100</v>
      </c>
      <c r="C911" s="3">
        <v>19.869999999999997</v>
      </c>
      <c r="D911">
        <v>5</v>
      </c>
      <c r="E911" s="3">
        <f t="shared" si="28"/>
        <v>3.9739999999999998</v>
      </c>
      <c r="F911">
        <v>16</v>
      </c>
      <c r="H911">
        <v>1</v>
      </c>
      <c r="J911">
        <v>0</v>
      </c>
      <c r="K911">
        <v>0</v>
      </c>
      <c r="L911">
        <v>0</v>
      </c>
      <c r="M911">
        <v>43.95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6.05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50</v>
      </c>
      <c r="BD911">
        <v>0</v>
      </c>
      <c r="BE911">
        <v>0</v>
      </c>
      <c r="BF911">
        <v>3</v>
      </c>
      <c r="BG911">
        <v>2</v>
      </c>
      <c r="BH911">
        <v>34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1</v>
      </c>
      <c r="BO911">
        <v>0</v>
      </c>
      <c r="BP911">
        <v>1</v>
      </c>
      <c r="BQ911">
        <v>0</v>
      </c>
      <c r="BR911">
        <v>22.82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16</v>
      </c>
      <c r="BY911">
        <v>2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10</v>
      </c>
      <c r="CJ911">
        <v>2</v>
      </c>
      <c r="CK911">
        <v>0</v>
      </c>
      <c r="CL911">
        <v>4</v>
      </c>
      <c r="CM911">
        <v>1</v>
      </c>
      <c r="CN911">
        <v>0</v>
      </c>
      <c r="CO911">
        <v>50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1</v>
      </c>
      <c r="DP911">
        <v>0</v>
      </c>
      <c r="DQ911">
        <v>0</v>
      </c>
      <c r="DR911">
        <v>5</v>
      </c>
      <c r="DS911">
        <v>0</v>
      </c>
      <c r="DT911">
        <v>0</v>
      </c>
      <c r="DU911">
        <v>50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31.4</v>
      </c>
      <c r="EB911">
        <v>0</v>
      </c>
      <c r="EC911">
        <v>0</v>
      </c>
      <c r="ED911">
        <v>0</v>
      </c>
      <c r="EE911">
        <v>2</v>
      </c>
      <c r="EF911">
        <v>0</v>
      </c>
      <c r="EG911">
        <v>2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0.25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</row>
    <row r="912" spans="1:159" x14ac:dyDescent="0.25">
      <c r="A912">
        <f t="shared" si="29"/>
        <v>906</v>
      </c>
      <c r="B912">
        <v>100</v>
      </c>
      <c r="C912" s="3">
        <v>21.310000000000002</v>
      </c>
      <c r="D912">
        <v>5</v>
      </c>
      <c r="E912" s="3">
        <f t="shared" si="28"/>
        <v>4.2620000000000005</v>
      </c>
      <c r="F912">
        <v>16</v>
      </c>
      <c r="H912">
        <v>1</v>
      </c>
      <c r="J912">
        <v>0</v>
      </c>
      <c r="K912">
        <v>15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4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7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22</v>
      </c>
      <c r="BA912">
        <v>0</v>
      </c>
      <c r="BB912">
        <v>0</v>
      </c>
      <c r="BC912">
        <v>0</v>
      </c>
      <c r="BD912">
        <v>0</v>
      </c>
      <c r="BE912">
        <v>4</v>
      </c>
      <c r="BF912">
        <v>0</v>
      </c>
      <c r="BG912">
        <v>1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5</v>
      </c>
      <c r="BT912">
        <v>0</v>
      </c>
      <c r="BU912">
        <v>0</v>
      </c>
      <c r="BV912">
        <v>0</v>
      </c>
      <c r="BW912">
        <v>1</v>
      </c>
      <c r="BX912">
        <v>0</v>
      </c>
      <c r="BY912">
        <v>0</v>
      </c>
      <c r="BZ912">
        <v>5</v>
      </c>
      <c r="CA912">
        <v>4</v>
      </c>
      <c r="CB912">
        <v>0</v>
      </c>
      <c r="CC912">
        <v>0</v>
      </c>
      <c r="CD912">
        <v>2</v>
      </c>
      <c r="CE912">
        <v>2</v>
      </c>
      <c r="CF912">
        <v>0</v>
      </c>
      <c r="CG912">
        <v>0</v>
      </c>
      <c r="CH912">
        <v>0</v>
      </c>
      <c r="CI912">
        <v>1</v>
      </c>
      <c r="CJ912">
        <v>15</v>
      </c>
      <c r="CK912">
        <v>1.83</v>
      </c>
      <c r="CL912">
        <v>0</v>
      </c>
      <c r="CM912">
        <v>14.85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14</v>
      </c>
      <c r="DB912">
        <v>8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3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15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20</v>
      </c>
      <c r="EK912">
        <v>0</v>
      </c>
      <c r="EL912">
        <v>0</v>
      </c>
      <c r="EM912">
        <v>11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10</v>
      </c>
      <c r="EW912">
        <v>0</v>
      </c>
      <c r="EX912">
        <v>2.5</v>
      </c>
      <c r="EY912">
        <v>0</v>
      </c>
      <c r="EZ912">
        <v>0</v>
      </c>
      <c r="FA912">
        <v>0</v>
      </c>
      <c r="FB912">
        <v>0</v>
      </c>
      <c r="FC912">
        <v>0</v>
      </c>
    </row>
    <row r="913" spans="1:159" x14ac:dyDescent="0.25">
      <c r="A913">
        <f t="shared" si="29"/>
        <v>907</v>
      </c>
      <c r="B913">
        <v>100</v>
      </c>
      <c r="C913" s="3">
        <v>22.48</v>
      </c>
      <c r="D913">
        <v>5</v>
      </c>
      <c r="E913" s="3">
        <f t="shared" si="28"/>
        <v>4.4960000000000004</v>
      </c>
      <c r="F913">
        <v>16</v>
      </c>
      <c r="H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5.36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</v>
      </c>
      <c r="BX913">
        <v>0</v>
      </c>
      <c r="BY913">
        <v>1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3.96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7.04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2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5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1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2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3</v>
      </c>
      <c r="FB913">
        <v>0</v>
      </c>
      <c r="FC913">
        <v>0</v>
      </c>
    </row>
    <row r="914" spans="1:159" x14ac:dyDescent="0.25">
      <c r="A914">
        <f t="shared" si="29"/>
        <v>908</v>
      </c>
      <c r="B914">
        <v>100</v>
      </c>
      <c r="C914" s="3">
        <v>23.919999999999998</v>
      </c>
      <c r="D914">
        <v>5</v>
      </c>
      <c r="E914" s="3">
        <f t="shared" si="28"/>
        <v>4.7839999999999998</v>
      </c>
      <c r="F914">
        <v>16</v>
      </c>
      <c r="H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0.2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3</v>
      </c>
      <c r="BA914">
        <v>0</v>
      </c>
      <c r="BB914">
        <v>0</v>
      </c>
      <c r="BC914">
        <v>4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4</v>
      </c>
      <c r="BS914">
        <v>0</v>
      </c>
      <c r="BT914">
        <v>0</v>
      </c>
      <c r="BU914">
        <v>0</v>
      </c>
      <c r="BV914">
        <v>0</v>
      </c>
      <c r="BW914">
        <v>0.1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0.62</v>
      </c>
      <c r="CE914">
        <v>0</v>
      </c>
      <c r="CF914">
        <v>0</v>
      </c>
      <c r="CG914">
        <v>0.9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5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2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6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9</v>
      </c>
      <c r="EN914">
        <v>4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15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</row>
    <row r="915" spans="1:159" x14ac:dyDescent="0.25">
      <c r="A915">
        <f t="shared" si="29"/>
        <v>909</v>
      </c>
      <c r="B915">
        <v>100</v>
      </c>
      <c r="C915" s="3">
        <v>25.230000000000004</v>
      </c>
      <c r="D915">
        <v>5</v>
      </c>
      <c r="E915" s="3">
        <f t="shared" si="28"/>
        <v>5.0460000000000012</v>
      </c>
      <c r="F915">
        <v>16</v>
      </c>
      <c r="H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40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40</v>
      </c>
      <c r="AG915">
        <v>0</v>
      </c>
      <c r="AH915">
        <v>0</v>
      </c>
      <c r="AI915">
        <v>50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100</v>
      </c>
      <c r="AT915">
        <v>0</v>
      </c>
      <c r="AU915">
        <v>2</v>
      </c>
      <c r="AV915">
        <v>0</v>
      </c>
      <c r="AW915">
        <v>40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59.82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2</v>
      </c>
      <c r="BM915">
        <v>40</v>
      </c>
      <c r="BN915">
        <v>1</v>
      </c>
      <c r="BO915">
        <v>0</v>
      </c>
      <c r="BP915">
        <v>0</v>
      </c>
      <c r="BQ915">
        <v>0</v>
      </c>
      <c r="BR915">
        <v>0</v>
      </c>
      <c r="BS915">
        <v>40</v>
      </c>
      <c r="BT915">
        <v>0</v>
      </c>
      <c r="BU915">
        <v>0</v>
      </c>
      <c r="BV915">
        <v>0</v>
      </c>
      <c r="BW915">
        <v>41</v>
      </c>
      <c r="BX915">
        <v>6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40</v>
      </c>
      <c r="CG915">
        <v>28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95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40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50</v>
      </c>
      <c r="DM915">
        <v>40</v>
      </c>
      <c r="DN915">
        <v>50</v>
      </c>
      <c r="DO915">
        <v>0</v>
      </c>
      <c r="DP915">
        <v>0</v>
      </c>
      <c r="DQ915">
        <v>0</v>
      </c>
      <c r="DR915">
        <v>0</v>
      </c>
      <c r="DS915">
        <v>40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15.54</v>
      </c>
      <c r="EB915">
        <v>0</v>
      </c>
      <c r="EC915">
        <v>0</v>
      </c>
      <c r="ED915">
        <v>0</v>
      </c>
      <c r="EE915">
        <v>0</v>
      </c>
      <c r="EF915">
        <v>50</v>
      </c>
      <c r="EG915">
        <v>25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50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51</v>
      </c>
      <c r="EY915">
        <v>0</v>
      </c>
      <c r="EZ915">
        <v>0</v>
      </c>
      <c r="FA915">
        <v>0</v>
      </c>
      <c r="FB915">
        <v>0</v>
      </c>
      <c r="FC915">
        <v>0</v>
      </c>
    </row>
    <row r="916" spans="1:159" x14ac:dyDescent="0.25">
      <c r="A916">
        <f t="shared" si="29"/>
        <v>910</v>
      </c>
      <c r="B916">
        <v>100</v>
      </c>
      <c r="C916" s="3">
        <v>27.71</v>
      </c>
      <c r="D916">
        <v>5</v>
      </c>
      <c r="E916" s="3">
        <f t="shared" si="28"/>
        <v>5.5420000000000007</v>
      </c>
      <c r="F916">
        <v>16</v>
      </c>
      <c r="H916">
        <v>1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5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5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2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10</v>
      </c>
      <c r="BA916">
        <v>0</v>
      </c>
      <c r="BB916">
        <v>0.04</v>
      </c>
      <c r="BC916">
        <v>2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1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2</v>
      </c>
      <c r="BT916">
        <v>0</v>
      </c>
      <c r="BU916">
        <v>10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2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40</v>
      </c>
      <c r="CJ916">
        <v>0</v>
      </c>
      <c r="CK916">
        <v>4</v>
      </c>
      <c r="CL916">
        <v>11</v>
      </c>
      <c r="CM916">
        <v>11</v>
      </c>
      <c r="CN916">
        <v>0</v>
      </c>
      <c r="CO916">
        <v>0</v>
      </c>
      <c r="CP916">
        <v>0</v>
      </c>
      <c r="CQ916">
        <v>0</v>
      </c>
      <c r="CR916">
        <v>10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10</v>
      </c>
      <c r="CY916">
        <v>0</v>
      </c>
      <c r="CZ916">
        <v>0</v>
      </c>
      <c r="DA916">
        <v>30</v>
      </c>
      <c r="DB916">
        <v>0</v>
      </c>
      <c r="DC916">
        <v>0</v>
      </c>
      <c r="DD916">
        <v>1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6</v>
      </c>
      <c r="DO916">
        <v>0</v>
      </c>
      <c r="DP916">
        <v>0</v>
      </c>
      <c r="DQ916">
        <v>0</v>
      </c>
      <c r="DR916">
        <v>0.1</v>
      </c>
      <c r="DS916">
        <v>0</v>
      </c>
      <c r="DT916">
        <v>0</v>
      </c>
      <c r="DU916">
        <v>0</v>
      </c>
      <c r="DV916">
        <v>0</v>
      </c>
      <c r="DW916">
        <v>5</v>
      </c>
      <c r="DX916">
        <v>15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5</v>
      </c>
      <c r="EF916">
        <v>0</v>
      </c>
      <c r="EG916">
        <v>0</v>
      </c>
      <c r="EH916">
        <v>0</v>
      </c>
      <c r="EI916">
        <v>0</v>
      </c>
      <c r="EJ916">
        <v>19</v>
      </c>
      <c r="EK916">
        <v>0</v>
      </c>
      <c r="EL916">
        <v>0</v>
      </c>
      <c r="EM916">
        <v>0</v>
      </c>
      <c r="EN916">
        <v>4</v>
      </c>
      <c r="EO916">
        <v>1</v>
      </c>
      <c r="EP916">
        <v>1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6.2</v>
      </c>
      <c r="EX916">
        <v>0</v>
      </c>
      <c r="EY916">
        <v>11</v>
      </c>
      <c r="EZ916">
        <v>0</v>
      </c>
      <c r="FA916">
        <v>0</v>
      </c>
      <c r="FB916">
        <v>0</v>
      </c>
      <c r="FC916">
        <v>0</v>
      </c>
    </row>
    <row r="917" spans="1:159" x14ac:dyDescent="0.25">
      <c r="A917">
        <f t="shared" si="29"/>
        <v>911</v>
      </c>
      <c r="B917">
        <v>100</v>
      </c>
      <c r="C917" s="3">
        <v>30.459999999999997</v>
      </c>
      <c r="D917">
        <v>5</v>
      </c>
      <c r="E917" s="3">
        <f t="shared" si="28"/>
        <v>6.0919999999999996</v>
      </c>
      <c r="F917">
        <v>16</v>
      </c>
      <c r="H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2</v>
      </c>
      <c r="W917">
        <v>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4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5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2</v>
      </c>
      <c r="BQ917">
        <v>0</v>
      </c>
      <c r="BR917">
        <v>0</v>
      </c>
      <c r="BS917">
        <v>1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0</v>
      </c>
      <c r="CI917">
        <v>3.91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12.09</v>
      </c>
      <c r="CW917">
        <v>0</v>
      </c>
      <c r="CX917">
        <v>3.78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4.22</v>
      </c>
      <c r="DH917">
        <v>0</v>
      </c>
      <c r="DI917">
        <v>0</v>
      </c>
      <c r="DJ917">
        <v>0</v>
      </c>
      <c r="DK917">
        <v>6</v>
      </c>
      <c r="DL917">
        <v>0</v>
      </c>
      <c r="DM917">
        <v>0</v>
      </c>
      <c r="DN917">
        <v>0</v>
      </c>
      <c r="DO917">
        <v>5</v>
      </c>
      <c r="DP917">
        <v>0</v>
      </c>
      <c r="DQ917">
        <v>0</v>
      </c>
      <c r="DR917">
        <v>0</v>
      </c>
      <c r="DS917">
        <v>8</v>
      </c>
      <c r="DT917">
        <v>0</v>
      </c>
      <c r="DU917">
        <v>0</v>
      </c>
      <c r="DV917">
        <v>2.2999999999999998</v>
      </c>
      <c r="DW917">
        <v>0</v>
      </c>
      <c r="DX917">
        <v>5</v>
      </c>
      <c r="DY917">
        <v>1</v>
      </c>
      <c r="DZ917">
        <v>12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8.3000000000000007</v>
      </c>
      <c r="EK917">
        <v>3</v>
      </c>
      <c r="EL917">
        <v>0</v>
      </c>
      <c r="EM917">
        <v>0</v>
      </c>
      <c r="EN917">
        <v>0</v>
      </c>
      <c r="EO917">
        <v>0</v>
      </c>
      <c r="EP917">
        <v>7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10</v>
      </c>
      <c r="EX917">
        <v>0</v>
      </c>
      <c r="EY917">
        <v>0</v>
      </c>
      <c r="EZ917">
        <v>0</v>
      </c>
      <c r="FA917">
        <v>1</v>
      </c>
      <c r="FB917">
        <v>0</v>
      </c>
      <c r="FC917">
        <v>0</v>
      </c>
    </row>
    <row r="918" spans="1:159" x14ac:dyDescent="0.25">
      <c r="A918">
        <f t="shared" si="29"/>
        <v>912</v>
      </c>
      <c r="B918">
        <v>100</v>
      </c>
      <c r="C918" s="3">
        <v>33.07</v>
      </c>
      <c r="D918">
        <v>5</v>
      </c>
      <c r="E918" s="3">
        <f t="shared" si="28"/>
        <v>6.6140000000000008</v>
      </c>
      <c r="F918">
        <v>16</v>
      </c>
      <c r="H918">
        <v>1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2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4</v>
      </c>
      <c r="BG918">
        <v>0</v>
      </c>
      <c r="BH918">
        <v>1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1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2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1</v>
      </c>
      <c r="DM918">
        <v>0</v>
      </c>
      <c r="DN918">
        <v>2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1</v>
      </c>
      <c r="EC918">
        <v>0</v>
      </c>
      <c r="ED918">
        <v>0.02</v>
      </c>
      <c r="EE918">
        <v>0</v>
      </c>
      <c r="EF918">
        <v>0</v>
      </c>
      <c r="EG918">
        <v>0.1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</row>
    <row r="919" spans="1:159" x14ac:dyDescent="0.25">
      <c r="A919">
        <f t="shared" si="29"/>
        <v>913</v>
      </c>
      <c r="B919">
        <v>100</v>
      </c>
      <c r="C919" s="3">
        <v>36.340000000000003</v>
      </c>
      <c r="D919">
        <v>5</v>
      </c>
      <c r="E919" s="3">
        <f t="shared" si="28"/>
        <v>7.2680000000000007</v>
      </c>
      <c r="F919">
        <v>16</v>
      </c>
      <c r="H919">
        <v>1</v>
      </c>
      <c r="J919">
        <v>0</v>
      </c>
      <c r="K919">
        <v>0</v>
      </c>
      <c r="L919">
        <v>0.3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0.3</v>
      </c>
      <c r="BN919">
        <v>0</v>
      </c>
      <c r="BO919">
        <v>0</v>
      </c>
      <c r="BP919">
        <v>0</v>
      </c>
      <c r="BQ919">
        <v>0</v>
      </c>
      <c r="BR919">
        <v>6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0.1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</row>
    <row r="920" spans="1:159" x14ac:dyDescent="0.25">
      <c r="A920">
        <f t="shared" si="29"/>
        <v>914</v>
      </c>
      <c r="B920">
        <v>100</v>
      </c>
      <c r="C920" s="3">
        <v>39.739999999999995</v>
      </c>
      <c r="D920">
        <v>5</v>
      </c>
      <c r="E920" s="3">
        <f t="shared" si="28"/>
        <v>7.9479999999999995</v>
      </c>
      <c r="F920">
        <v>16</v>
      </c>
      <c r="H920">
        <v>1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3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4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3.62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2</v>
      </c>
      <c r="DL920">
        <v>2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</row>
    <row r="921" spans="1:159" x14ac:dyDescent="0.25">
      <c r="A921">
        <f t="shared" si="29"/>
        <v>915</v>
      </c>
      <c r="B921">
        <v>100</v>
      </c>
      <c r="C921" s="3">
        <v>43.66</v>
      </c>
      <c r="D921">
        <v>5</v>
      </c>
      <c r="E921" s="3">
        <f t="shared" si="28"/>
        <v>8.7319999999999993</v>
      </c>
      <c r="F921">
        <v>16</v>
      </c>
      <c r="H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1.25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2.75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5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1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1.98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2.02</v>
      </c>
      <c r="DE921">
        <v>0</v>
      </c>
      <c r="DF921">
        <v>1.5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5</v>
      </c>
      <c r="EN921">
        <v>0</v>
      </c>
      <c r="EO921">
        <v>0</v>
      </c>
      <c r="EP921">
        <v>10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</row>
    <row r="922" spans="1:159" x14ac:dyDescent="0.25">
      <c r="A922">
        <f t="shared" si="29"/>
        <v>916</v>
      </c>
      <c r="B922">
        <v>100</v>
      </c>
      <c r="C922" s="3">
        <v>47.58</v>
      </c>
      <c r="D922">
        <v>5</v>
      </c>
      <c r="E922" s="3">
        <f t="shared" si="28"/>
        <v>9.516</v>
      </c>
      <c r="F922">
        <v>16</v>
      </c>
      <c r="H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0.3</v>
      </c>
      <c r="AD922">
        <v>0</v>
      </c>
      <c r="AE922">
        <v>1.5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1</v>
      </c>
      <c r="BL922">
        <v>0</v>
      </c>
      <c r="BM922">
        <v>0</v>
      </c>
      <c r="BN922">
        <v>1</v>
      </c>
      <c r="BO922">
        <v>0</v>
      </c>
      <c r="BP922">
        <v>0</v>
      </c>
      <c r="BQ922">
        <v>0</v>
      </c>
      <c r="BR922">
        <v>0</v>
      </c>
      <c r="BS922">
        <v>2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0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0.66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2.34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</row>
    <row r="923" spans="1:159" x14ac:dyDescent="0.25">
      <c r="A923">
        <f t="shared" si="29"/>
        <v>917</v>
      </c>
      <c r="B923">
        <v>100</v>
      </c>
      <c r="C923" s="3">
        <v>51.629999999999995</v>
      </c>
      <c r="D923">
        <v>5</v>
      </c>
      <c r="E923" s="3">
        <f t="shared" si="28"/>
        <v>10.326000000000001</v>
      </c>
      <c r="F923">
        <v>16</v>
      </c>
      <c r="H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6.1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3</v>
      </c>
      <c r="EP923">
        <v>0</v>
      </c>
      <c r="EQ923">
        <v>0</v>
      </c>
      <c r="ER923">
        <v>5</v>
      </c>
      <c r="ES923">
        <v>0</v>
      </c>
      <c r="ET923">
        <v>0</v>
      </c>
      <c r="EU923">
        <v>0</v>
      </c>
      <c r="EV923">
        <v>2</v>
      </c>
      <c r="EW923">
        <v>0</v>
      </c>
      <c r="EX923">
        <v>2</v>
      </c>
      <c r="EY923">
        <v>0</v>
      </c>
      <c r="EZ923">
        <v>0</v>
      </c>
      <c r="FA923">
        <v>4</v>
      </c>
      <c r="FB923">
        <v>0</v>
      </c>
      <c r="FC923">
        <v>0</v>
      </c>
    </row>
    <row r="924" spans="1:159" x14ac:dyDescent="0.25">
      <c r="A924">
        <f t="shared" si="29"/>
        <v>918</v>
      </c>
      <c r="B924">
        <v>100</v>
      </c>
      <c r="C924" s="3">
        <v>55.69</v>
      </c>
      <c r="D924">
        <v>5</v>
      </c>
      <c r="E924" s="3">
        <f t="shared" si="28"/>
        <v>11.138</v>
      </c>
      <c r="F924">
        <v>16</v>
      </c>
      <c r="H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0.1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3</v>
      </c>
      <c r="DV924">
        <v>0</v>
      </c>
      <c r="DW924">
        <v>0</v>
      </c>
      <c r="DX924">
        <v>0.82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0.02</v>
      </c>
      <c r="FA924">
        <v>0</v>
      </c>
      <c r="FB924">
        <v>0</v>
      </c>
      <c r="FC924">
        <v>0</v>
      </c>
    </row>
    <row r="925" spans="1:159" x14ac:dyDescent="0.25">
      <c r="A925">
        <f t="shared" si="29"/>
        <v>919</v>
      </c>
      <c r="B925">
        <v>100</v>
      </c>
      <c r="C925" s="3">
        <v>22.232399999999998</v>
      </c>
      <c r="D925">
        <v>5</v>
      </c>
      <c r="E925" s="3">
        <f t="shared" si="28"/>
        <v>4.4464800000000002</v>
      </c>
      <c r="F925">
        <v>16</v>
      </c>
      <c r="H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9.42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2</v>
      </c>
      <c r="BQ925">
        <v>0</v>
      </c>
      <c r="BR925">
        <v>0</v>
      </c>
      <c r="BS925">
        <v>10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1.78</v>
      </c>
      <c r="CF925">
        <v>0</v>
      </c>
      <c r="CG925">
        <v>0</v>
      </c>
      <c r="CH925">
        <v>0.22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0.5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2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0.21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2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</row>
    <row r="926" spans="1:159" x14ac:dyDescent="0.25">
      <c r="A926">
        <f t="shared" si="29"/>
        <v>920</v>
      </c>
      <c r="B926">
        <v>100</v>
      </c>
      <c r="C926" s="3">
        <v>24.477399999999999</v>
      </c>
      <c r="D926">
        <v>5</v>
      </c>
      <c r="E926" s="3">
        <f t="shared" si="28"/>
        <v>4.8954800000000001</v>
      </c>
      <c r="F926">
        <v>16</v>
      </c>
      <c r="H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2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0.05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2</v>
      </c>
      <c r="BB926">
        <v>0</v>
      </c>
      <c r="BC926">
        <v>0</v>
      </c>
      <c r="BD926">
        <v>2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29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5</v>
      </c>
      <c r="BS926">
        <v>2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1</v>
      </c>
      <c r="BZ926">
        <v>0</v>
      </c>
      <c r="CA926">
        <v>0</v>
      </c>
      <c r="CB926">
        <v>4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1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2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1</v>
      </c>
      <c r="DA926">
        <v>2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1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1</v>
      </c>
      <c r="DP926">
        <v>0</v>
      </c>
      <c r="DQ926">
        <v>0</v>
      </c>
      <c r="DR926">
        <v>4</v>
      </c>
      <c r="DS926">
        <v>0.02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1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3</v>
      </c>
      <c r="EH926">
        <v>0</v>
      </c>
      <c r="EI926">
        <v>0</v>
      </c>
      <c r="EJ926">
        <v>8</v>
      </c>
      <c r="EK926">
        <v>0</v>
      </c>
      <c r="EL926">
        <v>0</v>
      </c>
      <c r="EM926">
        <v>7</v>
      </c>
      <c r="EN926">
        <v>0</v>
      </c>
      <c r="EO926">
        <v>0</v>
      </c>
      <c r="EP926">
        <v>1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2</v>
      </c>
      <c r="EX926">
        <v>4</v>
      </c>
      <c r="EY926">
        <v>0</v>
      </c>
      <c r="EZ926">
        <v>1</v>
      </c>
      <c r="FA926">
        <v>0</v>
      </c>
      <c r="FB926">
        <v>0</v>
      </c>
      <c r="FC926">
        <v>0</v>
      </c>
    </row>
    <row r="927" spans="1:159" x14ac:dyDescent="0.25">
      <c r="A927">
        <f t="shared" si="29"/>
        <v>921</v>
      </c>
      <c r="B927">
        <v>100</v>
      </c>
      <c r="C927" s="3">
        <v>26.384499999999999</v>
      </c>
      <c r="D927">
        <v>5</v>
      </c>
      <c r="E927" s="3">
        <f t="shared" si="28"/>
        <v>5.2769000000000004</v>
      </c>
      <c r="F927">
        <v>16</v>
      </c>
      <c r="H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3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5</v>
      </c>
      <c r="BM927">
        <v>0</v>
      </c>
      <c r="BN927">
        <v>1</v>
      </c>
      <c r="BO927">
        <v>0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4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</row>
    <row r="928" spans="1:159" x14ac:dyDescent="0.25">
      <c r="A928">
        <f t="shared" si="29"/>
        <v>922</v>
      </c>
      <c r="B928">
        <v>100</v>
      </c>
      <c r="C928" s="3">
        <v>26.86</v>
      </c>
      <c r="D928">
        <v>5</v>
      </c>
      <c r="E928" s="3">
        <f t="shared" si="28"/>
        <v>5.3719999999999999</v>
      </c>
      <c r="F928">
        <v>16</v>
      </c>
      <c r="H928">
        <v>1</v>
      </c>
      <c r="J928">
        <v>0</v>
      </c>
      <c r="K928">
        <v>2.5</v>
      </c>
      <c r="L928">
        <v>0</v>
      </c>
      <c r="M928">
        <v>0</v>
      </c>
      <c r="N928">
        <v>0</v>
      </c>
      <c r="O928">
        <v>0</v>
      </c>
      <c r="P928">
        <v>2.5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2.5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5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10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20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</row>
    <row r="929" spans="1:159" x14ac:dyDescent="0.25">
      <c r="A929">
        <f t="shared" si="29"/>
        <v>923</v>
      </c>
      <c r="B929">
        <v>100</v>
      </c>
      <c r="C929" s="3">
        <v>26.7224</v>
      </c>
      <c r="D929">
        <v>5</v>
      </c>
      <c r="E929" s="3">
        <f t="shared" si="28"/>
        <v>5.3444800000000008</v>
      </c>
      <c r="F929">
        <v>16</v>
      </c>
      <c r="H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50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40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50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3</v>
      </c>
      <c r="BQ929">
        <v>0</v>
      </c>
      <c r="BR929">
        <v>1</v>
      </c>
      <c r="BS929">
        <v>0</v>
      </c>
      <c r="BT929">
        <v>0</v>
      </c>
      <c r="BU929">
        <v>0</v>
      </c>
      <c r="BV929">
        <v>0</v>
      </c>
      <c r="BW929">
        <v>30</v>
      </c>
      <c r="BX929">
        <v>0</v>
      </c>
      <c r="BY929">
        <v>0</v>
      </c>
      <c r="BZ929">
        <v>20</v>
      </c>
      <c r="CA929">
        <v>0</v>
      </c>
      <c r="CB929">
        <v>0</v>
      </c>
      <c r="CC929">
        <v>2</v>
      </c>
      <c r="CD929">
        <v>0</v>
      </c>
      <c r="CE929">
        <v>0</v>
      </c>
      <c r="CF929">
        <v>47</v>
      </c>
      <c r="CG929">
        <v>0</v>
      </c>
      <c r="CH929">
        <v>0</v>
      </c>
      <c r="CI929">
        <v>3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100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50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1</v>
      </c>
      <c r="EN929">
        <v>31</v>
      </c>
      <c r="EO929">
        <v>0</v>
      </c>
      <c r="EP929">
        <v>0</v>
      </c>
      <c r="EQ929">
        <v>21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</row>
    <row r="930" spans="1:159" x14ac:dyDescent="0.25">
      <c r="A930">
        <f t="shared" si="29"/>
        <v>924</v>
      </c>
      <c r="B930">
        <v>100</v>
      </c>
      <c r="C930" s="3">
        <v>29.534700000000001</v>
      </c>
      <c r="D930">
        <v>5</v>
      </c>
      <c r="E930" s="3">
        <f t="shared" si="28"/>
        <v>5.9069400000000005</v>
      </c>
      <c r="F930">
        <v>16</v>
      </c>
      <c r="H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3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2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0</v>
      </c>
      <c r="BK930">
        <v>0</v>
      </c>
      <c r="BL930">
        <v>12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3</v>
      </c>
      <c r="BS930">
        <v>1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1</v>
      </c>
      <c r="CC930">
        <v>0</v>
      </c>
      <c r="CD930">
        <v>0</v>
      </c>
      <c r="CE930">
        <v>7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3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2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2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2</v>
      </c>
      <c r="DS930">
        <v>0</v>
      </c>
      <c r="DT930">
        <v>0</v>
      </c>
      <c r="DU930">
        <v>2</v>
      </c>
      <c r="DV930">
        <v>1</v>
      </c>
      <c r="DW930">
        <v>0</v>
      </c>
      <c r="DX930">
        <v>0</v>
      </c>
      <c r="DY930">
        <v>0</v>
      </c>
      <c r="DZ930">
        <v>1.67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10.33</v>
      </c>
      <c r="EQ930">
        <v>2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</row>
    <row r="931" spans="1:159" x14ac:dyDescent="0.25">
      <c r="A931">
        <f t="shared" si="29"/>
        <v>925</v>
      </c>
      <c r="B931">
        <v>100</v>
      </c>
      <c r="C931" s="3">
        <v>31.791799999999999</v>
      </c>
      <c r="D931">
        <v>5</v>
      </c>
      <c r="E931" s="3">
        <f t="shared" si="28"/>
        <v>6.3583600000000002</v>
      </c>
      <c r="F931">
        <v>16</v>
      </c>
      <c r="H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2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1.18</v>
      </c>
      <c r="BS931">
        <v>0.2</v>
      </c>
      <c r="BT931">
        <v>0</v>
      </c>
      <c r="BU931">
        <v>0</v>
      </c>
      <c r="BV931">
        <v>0</v>
      </c>
      <c r="BW931">
        <v>1.2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0.1</v>
      </c>
      <c r="CG931">
        <v>1</v>
      </c>
      <c r="CH931">
        <v>0</v>
      </c>
      <c r="CI931">
        <v>0</v>
      </c>
      <c r="CJ931">
        <v>0.01</v>
      </c>
      <c r="CK931">
        <v>0</v>
      </c>
      <c r="CL931">
        <v>0</v>
      </c>
      <c r="CM931">
        <v>0.72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0.5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4.28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4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3</v>
      </c>
      <c r="EC931">
        <v>0</v>
      </c>
      <c r="ED931">
        <v>0</v>
      </c>
      <c r="EE931">
        <v>10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0.5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12</v>
      </c>
      <c r="EV931">
        <v>0</v>
      </c>
      <c r="EW931">
        <v>5</v>
      </c>
      <c r="EX931">
        <v>0.5</v>
      </c>
      <c r="EY931">
        <v>0</v>
      </c>
      <c r="EZ931">
        <v>0</v>
      </c>
      <c r="FA931">
        <v>0</v>
      </c>
      <c r="FB931">
        <v>0</v>
      </c>
      <c r="FC931">
        <v>0</v>
      </c>
    </row>
    <row r="932" spans="1:159" x14ac:dyDescent="0.25">
      <c r="A932">
        <f t="shared" si="29"/>
        <v>926</v>
      </c>
      <c r="B932">
        <v>100</v>
      </c>
      <c r="C932" s="3">
        <v>34.097000000000001</v>
      </c>
      <c r="D932">
        <v>5</v>
      </c>
      <c r="E932" s="3">
        <f t="shared" si="28"/>
        <v>6.8194000000000008</v>
      </c>
      <c r="F932">
        <v>16</v>
      </c>
      <c r="H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1.5</v>
      </c>
      <c r="V932">
        <v>26.75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2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5</v>
      </c>
      <c r="AT932">
        <v>0.5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7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13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0</v>
      </c>
      <c r="CA932">
        <v>5</v>
      </c>
      <c r="CB932">
        <v>0</v>
      </c>
      <c r="CC932">
        <v>0</v>
      </c>
      <c r="CD932">
        <v>0</v>
      </c>
      <c r="CE932">
        <v>1</v>
      </c>
      <c r="CF932">
        <v>0</v>
      </c>
      <c r="CG932">
        <v>30</v>
      </c>
      <c r="CH932">
        <v>0</v>
      </c>
      <c r="CI932">
        <v>0</v>
      </c>
      <c r="CJ932">
        <v>2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4</v>
      </c>
      <c r="CW932">
        <v>0</v>
      </c>
      <c r="CX932">
        <v>10</v>
      </c>
      <c r="CY932">
        <v>0</v>
      </c>
      <c r="CZ932">
        <v>0</v>
      </c>
      <c r="DA932">
        <v>1</v>
      </c>
      <c r="DB932">
        <v>0</v>
      </c>
      <c r="DC932">
        <v>1</v>
      </c>
      <c r="DD932">
        <v>0</v>
      </c>
      <c r="DE932">
        <v>10</v>
      </c>
      <c r="DF932">
        <v>0</v>
      </c>
      <c r="DG932">
        <v>1</v>
      </c>
      <c r="DH932">
        <v>0</v>
      </c>
      <c r="DI932">
        <v>0</v>
      </c>
      <c r="DJ932">
        <v>0</v>
      </c>
      <c r="DK932">
        <v>2</v>
      </c>
      <c r="DL932">
        <v>0</v>
      </c>
      <c r="DM932">
        <v>2.5</v>
      </c>
      <c r="DN932">
        <v>0</v>
      </c>
      <c r="DO932">
        <v>1</v>
      </c>
      <c r="DP932">
        <v>0</v>
      </c>
      <c r="DQ932">
        <v>10</v>
      </c>
      <c r="DR932">
        <v>3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17</v>
      </c>
      <c r="ED932">
        <v>0</v>
      </c>
      <c r="EE932">
        <v>0</v>
      </c>
      <c r="EF932">
        <v>0</v>
      </c>
      <c r="EG932">
        <v>3</v>
      </c>
      <c r="EH932">
        <v>10</v>
      </c>
      <c r="EI932">
        <v>0</v>
      </c>
      <c r="EJ932">
        <v>0</v>
      </c>
      <c r="EK932">
        <v>2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10</v>
      </c>
      <c r="ES932">
        <v>0</v>
      </c>
      <c r="ET932">
        <v>6</v>
      </c>
      <c r="EU932">
        <v>0</v>
      </c>
      <c r="EV932">
        <v>7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</row>
    <row r="933" spans="1:159" x14ac:dyDescent="0.25">
      <c r="A933">
        <f t="shared" si="29"/>
        <v>927</v>
      </c>
      <c r="B933">
        <v>100</v>
      </c>
      <c r="C933" s="3">
        <v>36.354100000000003</v>
      </c>
      <c r="D933">
        <v>5</v>
      </c>
      <c r="E933" s="3">
        <f t="shared" si="28"/>
        <v>7.2708200000000005</v>
      </c>
      <c r="F933">
        <v>16</v>
      </c>
      <c r="H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4</v>
      </c>
      <c r="AC933">
        <v>0</v>
      </c>
      <c r="AD933">
        <v>0.1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0.05</v>
      </c>
      <c r="AK933">
        <v>0</v>
      </c>
      <c r="AL933">
        <v>0</v>
      </c>
      <c r="AM933">
        <v>0</v>
      </c>
      <c r="AN933">
        <v>0</v>
      </c>
      <c r="AO933">
        <v>2.81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0.19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3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2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0</v>
      </c>
      <c r="CR933">
        <v>4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1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1</v>
      </c>
      <c r="EA933">
        <v>0</v>
      </c>
      <c r="EB933">
        <v>2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4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</row>
    <row r="934" spans="1:159" x14ac:dyDescent="0.25">
      <c r="A934">
        <f t="shared" si="29"/>
        <v>928</v>
      </c>
      <c r="B934">
        <v>100</v>
      </c>
      <c r="C934" s="3">
        <v>38.5991</v>
      </c>
      <c r="D934">
        <v>5</v>
      </c>
      <c r="E934" s="3">
        <f t="shared" si="28"/>
        <v>7.7198200000000003</v>
      </c>
      <c r="F934">
        <v>16</v>
      </c>
      <c r="H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1.1000000000000001</v>
      </c>
      <c r="AJ934">
        <v>0</v>
      </c>
      <c r="AK934">
        <v>0.1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0.3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3.96</v>
      </c>
      <c r="CI934">
        <v>0</v>
      </c>
      <c r="CJ934">
        <v>0.04</v>
      </c>
      <c r="CK934">
        <v>0</v>
      </c>
      <c r="CL934">
        <v>0</v>
      </c>
      <c r="CM934">
        <v>0</v>
      </c>
      <c r="CN934">
        <v>0</v>
      </c>
      <c r="CO934">
        <v>0.96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3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2</v>
      </c>
      <c r="DL934">
        <v>3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2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</row>
    <row r="935" spans="1:159" x14ac:dyDescent="0.25">
      <c r="A935">
        <f t="shared" si="29"/>
        <v>929</v>
      </c>
      <c r="B935">
        <v>100</v>
      </c>
      <c r="C935" s="3">
        <v>40.868200000000002</v>
      </c>
      <c r="D935">
        <v>5</v>
      </c>
      <c r="E935" s="3">
        <f t="shared" si="28"/>
        <v>8.1736400000000007</v>
      </c>
      <c r="F935">
        <v>16</v>
      </c>
      <c r="H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31.98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19.02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50</v>
      </c>
      <c r="AO935">
        <v>6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50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33.86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26.14</v>
      </c>
      <c r="BQ935">
        <v>0</v>
      </c>
      <c r="BR935">
        <v>4</v>
      </c>
      <c r="BS935">
        <v>70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3</v>
      </c>
      <c r="CF935">
        <v>100</v>
      </c>
      <c r="CG935">
        <v>0</v>
      </c>
      <c r="CH935">
        <v>2</v>
      </c>
      <c r="CI935">
        <v>0</v>
      </c>
      <c r="CJ935">
        <v>50</v>
      </c>
      <c r="CK935">
        <v>0</v>
      </c>
      <c r="CL935">
        <v>0</v>
      </c>
      <c r="CM935">
        <v>0</v>
      </c>
      <c r="CN935">
        <v>0</v>
      </c>
      <c r="CO935">
        <v>60.54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50</v>
      </c>
      <c r="CY935">
        <v>0</v>
      </c>
      <c r="CZ935">
        <v>0</v>
      </c>
      <c r="DA935">
        <v>80</v>
      </c>
      <c r="DB935">
        <v>0</v>
      </c>
      <c r="DC935">
        <v>2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50</v>
      </c>
      <c r="DL935">
        <v>6</v>
      </c>
      <c r="DM935">
        <v>0</v>
      </c>
      <c r="DN935">
        <v>80</v>
      </c>
      <c r="DO935">
        <v>0</v>
      </c>
      <c r="DP935">
        <v>0</v>
      </c>
      <c r="DQ935">
        <v>0</v>
      </c>
      <c r="DR935">
        <v>0</v>
      </c>
      <c r="DS935">
        <v>1.46</v>
      </c>
      <c r="DT935">
        <v>0</v>
      </c>
      <c r="DU935">
        <v>0</v>
      </c>
      <c r="DV935">
        <v>0</v>
      </c>
      <c r="DW935">
        <v>0</v>
      </c>
      <c r="DX935">
        <v>50</v>
      </c>
      <c r="DY935">
        <v>0</v>
      </c>
      <c r="DZ935">
        <v>1</v>
      </c>
      <c r="EA935">
        <v>34</v>
      </c>
      <c r="EB935">
        <v>80</v>
      </c>
      <c r="EC935">
        <v>0</v>
      </c>
      <c r="ED935">
        <v>0</v>
      </c>
      <c r="EE935">
        <v>0</v>
      </c>
      <c r="EF935">
        <v>60</v>
      </c>
      <c r="EG935">
        <v>0</v>
      </c>
      <c r="EH935">
        <v>8</v>
      </c>
      <c r="EI935">
        <v>2</v>
      </c>
      <c r="EJ935">
        <v>0</v>
      </c>
      <c r="EK935">
        <v>0</v>
      </c>
      <c r="EL935">
        <v>0</v>
      </c>
      <c r="EM935">
        <v>0</v>
      </c>
      <c r="EN935">
        <v>80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10</v>
      </c>
      <c r="FA935">
        <v>0</v>
      </c>
      <c r="FB935">
        <v>0</v>
      </c>
      <c r="FC935">
        <v>0</v>
      </c>
    </row>
    <row r="936" spans="1:159" x14ac:dyDescent="0.25">
      <c r="A936">
        <f t="shared" si="29"/>
        <v>930</v>
      </c>
      <c r="B936">
        <v>100</v>
      </c>
      <c r="C936" s="3">
        <v>45.370199999999997</v>
      </c>
      <c r="D936">
        <v>5</v>
      </c>
      <c r="E936" s="3">
        <f t="shared" si="28"/>
        <v>9.0740400000000001</v>
      </c>
      <c r="F936">
        <v>16</v>
      </c>
      <c r="H936">
        <v>1</v>
      </c>
      <c r="J936">
        <v>0</v>
      </c>
      <c r="K936">
        <v>0</v>
      </c>
      <c r="L936">
        <v>0</v>
      </c>
      <c r="M936">
        <v>0</v>
      </c>
      <c r="N936">
        <v>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8.1</v>
      </c>
      <c r="BH936">
        <v>0</v>
      </c>
      <c r="BI936">
        <v>0</v>
      </c>
      <c r="BJ936">
        <v>0</v>
      </c>
      <c r="BK936">
        <v>0</v>
      </c>
      <c r="BL936">
        <v>3.82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2.0099999999999998</v>
      </c>
      <c r="BW936">
        <v>0</v>
      </c>
      <c r="BX936">
        <v>0</v>
      </c>
      <c r="BY936">
        <v>0</v>
      </c>
      <c r="BZ936">
        <v>0</v>
      </c>
      <c r="CA936">
        <v>0.2</v>
      </c>
      <c r="CB936">
        <v>0</v>
      </c>
      <c r="CC936">
        <v>0</v>
      </c>
      <c r="CD936">
        <v>0</v>
      </c>
      <c r="CE936">
        <v>0</v>
      </c>
      <c r="CF936">
        <v>0.05</v>
      </c>
      <c r="CG936">
        <v>0</v>
      </c>
      <c r="CH936">
        <v>0</v>
      </c>
      <c r="CI936">
        <v>0</v>
      </c>
      <c r="CJ936">
        <v>0.06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0.1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1</v>
      </c>
      <c r="EA936">
        <v>0</v>
      </c>
      <c r="EB936">
        <v>0</v>
      </c>
      <c r="EC936">
        <v>0.2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0.04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</row>
    <row r="937" spans="1:159" x14ac:dyDescent="0.25">
      <c r="A937">
        <f t="shared" si="29"/>
        <v>931</v>
      </c>
      <c r="B937">
        <v>100</v>
      </c>
      <c r="C937" s="3">
        <v>49.872199999999999</v>
      </c>
      <c r="D937">
        <v>5</v>
      </c>
      <c r="E937" s="3">
        <f t="shared" si="28"/>
        <v>9.9744400000000013</v>
      </c>
      <c r="F937">
        <v>16</v>
      </c>
      <c r="H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0.5</v>
      </c>
      <c r="BJ937">
        <v>0</v>
      </c>
      <c r="BK937">
        <v>0</v>
      </c>
      <c r="BL937">
        <v>0</v>
      </c>
      <c r="BM937">
        <v>0</v>
      </c>
      <c r="BN937">
        <v>0.5</v>
      </c>
      <c r="BO937">
        <v>0</v>
      </c>
      <c r="BP937">
        <v>0</v>
      </c>
      <c r="BQ937">
        <v>0</v>
      </c>
      <c r="BR937">
        <v>0</v>
      </c>
      <c r="BS937">
        <v>0.2</v>
      </c>
      <c r="BT937">
        <v>0</v>
      </c>
      <c r="BU937">
        <v>0</v>
      </c>
      <c r="BV937">
        <v>0</v>
      </c>
      <c r="BW937">
        <v>0.2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0.1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1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2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1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1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1.2</v>
      </c>
      <c r="EW937">
        <v>0</v>
      </c>
      <c r="EX937">
        <v>1.4</v>
      </c>
      <c r="EY937">
        <v>0</v>
      </c>
      <c r="EZ937">
        <v>0</v>
      </c>
      <c r="FA937">
        <v>0</v>
      </c>
      <c r="FB937">
        <v>0</v>
      </c>
      <c r="FC937">
        <v>0</v>
      </c>
    </row>
    <row r="938" spans="1:159" x14ac:dyDescent="0.25">
      <c r="A938">
        <f t="shared" si="29"/>
        <v>932</v>
      </c>
      <c r="B938">
        <v>100</v>
      </c>
      <c r="C938" s="3">
        <v>53.915599999999998</v>
      </c>
      <c r="D938">
        <v>5</v>
      </c>
      <c r="E938" s="3">
        <f t="shared" si="28"/>
        <v>10.78312</v>
      </c>
      <c r="F938">
        <v>16</v>
      </c>
      <c r="H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20.100000000000001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3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20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7.5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</row>
    <row r="939" spans="1:159" x14ac:dyDescent="0.25">
      <c r="A939">
        <f t="shared" si="29"/>
        <v>933</v>
      </c>
      <c r="B939">
        <v>100</v>
      </c>
      <c r="C939" s="3">
        <v>59.021100000000004</v>
      </c>
      <c r="D939">
        <v>5</v>
      </c>
      <c r="E939" s="3">
        <f t="shared" si="28"/>
        <v>11.804220000000001</v>
      </c>
      <c r="F939">
        <v>16</v>
      </c>
      <c r="H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0.1</v>
      </c>
      <c r="AQ939">
        <v>0</v>
      </c>
      <c r="AR939">
        <v>0.1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0.06</v>
      </c>
      <c r="DJ939">
        <v>0</v>
      </c>
      <c r="DK939">
        <v>0</v>
      </c>
      <c r="DL939">
        <v>1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0.94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1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</row>
    <row r="940" spans="1:159" x14ac:dyDescent="0.25">
      <c r="A940">
        <f t="shared" si="29"/>
        <v>934</v>
      </c>
      <c r="B940">
        <v>100</v>
      </c>
      <c r="C940" s="3">
        <v>63.510999999999996</v>
      </c>
      <c r="D940">
        <v>5</v>
      </c>
      <c r="E940" s="3">
        <f t="shared" si="28"/>
        <v>12.702199999999999</v>
      </c>
      <c r="F940">
        <v>16</v>
      </c>
      <c r="H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0.5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1</v>
      </c>
      <c r="BQ940">
        <v>0</v>
      </c>
      <c r="BR940">
        <v>0</v>
      </c>
      <c r="BS940">
        <v>0</v>
      </c>
      <c r="BT940">
        <v>0.5</v>
      </c>
      <c r="BU940">
        <v>1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1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1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8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0.2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</row>
    <row r="941" spans="1:159" x14ac:dyDescent="0.25">
      <c r="A941">
        <f t="shared" si="29"/>
        <v>935</v>
      </c>
      <c r="B941">
        <v>100</v>
      </c>
      <c r="C941" s="3">
        <v>68.013000000000005</v>
      </c>
      <c r="D941">
        <v>5</v>
      </c>
      <c r="E941" s="3">
        <f t="shared" si="28"/>
        <v>13.602600000000002</v>
      </c>
      <c r="F941">
        <v>16</v>
      </c>
      <c r="H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0.02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0.37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1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</row>
    <row r="942" spans="1:159" x14ac:dyDescent="0.25">
      <c r="A942">
        <f t="shared" si="29"/>
        <v>936</v>
      </c>
      <c r="B942">
        <v>100</v>
      </c>
      <c r="C942" s="3">
        <v>72.515100000000004</v>
      </c>
      <c r="D942">
        <v>5</v>
      </c>
      <c r="E942" s="3">
        <f t="shared" si="28"/>
        <v>14.503020000000001</v>
      </c>
      <c r="F942">
        <v>16</v>
      </c>
      <c r="H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</row>
    <row r="943" spans="1:159" x14ac:dyDescent="0.25">
      <c r="A943">
        <f t="shared" si="29"/>
        <v>937</v>
      </c>
      <c r="B943">
        <v>100</v>
      </c>
      <c r="C943" s="3">
        <v>77.017099999999999</v>
      </c>
      <c r="D943">
        <v>5</v>
      </c>
      <c r="E943" s="3">
        <f t="shared" si="28"/>
        <v>15.403420000000001</v>
      </c>
      <c r="F943">
        <v>16</v>
      </c>
      <c r="H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1.1499999999999999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0.33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1.62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1</v>
      </c>
      <c r="DT943">
        <v>0</v>
      </c>
      <c r="DU943">
        <v>0</v>
      </c>
      <c r="DV943">
        <v>0</v>
      </c>
      <c r="DW943">
        <v>0</v>
      </c>
      <c r="DX943">
        <v>2.1800000000000002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2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</row>
    <row r="944" spans="1:159" x14ac:dyDescent="0.25">
      <c r="A944">
        <f t="shared" si="29"/>
        <v>938</v>
      </c>
      <c r="B944">
        <v>100</v>
      </c>
      <c r="C944" s="3">
        <v>81.506999999999991</v>
      </c>
      <c r="D944">
        <v>5</v>
      </c>
      <c r="E944" s="3">
        <f t="shared" si="28"/>
        <v>16.301399999999997</v>
      </c>
      <c r="F944">
        <v>16</v>
      </c>
      <c r="H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0.2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0.2</v>
      </c>
      <c r="BT944">
        <v>0</v>
      </c>
      <c r="BU944">
        <v>0</v>
      </c>
      <c r="BV944">
        <v>0</v>
      </c>
      <c r="BW944">
        <v>0.2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1.62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0.4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0.4</v>
      </c>
      <c r="DT944">
        <v>0.6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2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</row>
    <row r="945" spans="1:159" x14ac:dyDescent="0.25">
      <c r="A945">
        <f t="shared" si="29"/>
        <v>939</v>
      </c>
      <c r="B945">
        <v>50</v>
      </c>
      <c r="C945" s="3">
        <v>386.53375</v>
      </c>
      <c r="D945">
        <v>5</v>
      </c>
      <c r="E945" s="3">
        <f t="shared" si="28"/>
        <v>77.306750000000008</v>
      </c>
      <c r="F945">
        <v>16</v>
      </c>
      <c r="H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</row>
    <row r="946" spans="1:159" x14ac:dyDescent="0.25">
      <c r="A946">
        <f t="shared" si="29"/>
        <v>940</v>
      </c>
      <c r="B946">
        <v>1</v>
      </c>
      <c r="C946" s="3">
        <v>10.920249999999999</v>
      </c>
      <c r="D946">
        <v>5</v>
      </c>
      <c r="E946" s="3">
        <f t="shared" si="28"/>
        <v>2.18405</v>
      </c>
      <c r="F946">
        <v>16</v>
      </c>
      <c r="H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</row>
    <row r="947" spans="1:159" x14ac:dyDescent="0.25">
      <c r="A947">
        <f t="shared" si="29"/>
        <v>941</v>
      </c>
      <c r="B947">
        <v>10</v>
      </c>
      <c r="C947" s="3">
        <v>39.115189999999998</v>
      </c>
      <c r="D947">
        <v>5</v>
      </c>
      <c r="E947" s="3">
        <f t="shared" si="28"/>
        <v>7.8230380000000004</v>
      </c>
      <c r="F947">
        <v>7</v>
      </c>
      <c r="H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</row>
    <row r="948" spans="1:159" x14ac:dyDescent="0.25">
      <c r="A948">
        <f t="shared" si="29"/>
        <v>942</v>
      </c>
      <c r="B948">
        <v>10</v>
      </c>
      <c r="C948" s="3">
        <v>36.86562</v>
      </c>
      <c r="D948">
        <v>5</v>
      </c>
      <c r="E948" s="3">
        <f t="shared" si="28"/>
        <v>7.3731240000000007</v>
      </c>
      <c r="F948">
        <v>7</v>
      </c>
      <c r="H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2.2000000000000002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50</v>
      </c>
      <c r="BV948">
        <v>0</v>
      </c>
      <c r="BW948">
        <v>0</v>
      </c>
      <c r="BX948">
        <v>0</v>
      </c>
      <c r="BY948">
        <v>0</v>
      </c>
      <c r="BZ948">
        <v>0.3</v>
      </c>
      <c r="CA948">
        <v>0</v>
      </c>
      <c r="CB948">
        <v>1.3</v>
      </c>
      <c r="CC948">
        <v>0</v>
      </c>
      <c r="CD948">
        <v>0</v>
      </c>
      <c r="CE948">
        <v>0</v>
      </c>
      <c r="CF948">
        <v>1.4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1.7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50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1.6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</row>
    <row r="949" spans="1:159" x14ac:dyDescent="0.25">
      <c r="A949">
        <f t="shared" si="29"/>
        <v>943</v>
      </c>
      <c r="B949">
        <v>10</v>
      </c>
      <c r="C949" s="3">
        <v>42.234930000000006</v>
      </c>
      <c r="D949">
        <v>5</v>
      </c>
      <c r="E949" s="3">
        <f t="shared" si="28"/>
        <v>8.4469860000000008</v>
      </c>
      <c r="F949">
        <v>7</v>
      </c>
      <c r="H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40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0.2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</row>
    <row r="950" spans="1:159" x14ac:dyDescent="0.25">
      <c r="A950">
        <f t="shared" si="29"/>
        <v>944</v>
      </c>
      <c r="B950">
        <v>1</v>
      </c>
      <c r="C950" s="3">
        <v>42.405054999999997</v>
      </c>
      <c r="D950">
        <v>5</v>
      </c>
      <c r="E950" s="3">
        <f t="shared" si="28"/>
        <v>8.4810110000000005</v>
      </c>
      <c r="F950">
        <v>7</v>
      </c>
      <c r="H950">
        <v>10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50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</row>
    <row r="951" spans="1:159" x14ac:dyDescent="0.25">
      <c r="A951">
        <f t="shared" si="29"/>
        <v>945</v>
      </c>
      <c r="B951">
        <v>10</v>
      </c>
      <c r="C951" s="3">
        <v>48.041060000000002</v>
      </c>
      <c r="D951">
        <v>5</v>
      </c>
      <c r="E951" s="3">
        <f t="shared" si="28"/>
        <v>9.6082120000000018</v>
      </c>
      <c r="F951">
        <v>7</v>
      </c>
      <c r="H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50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60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50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101.4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50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50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</row>
    <row r="952" spans="1:159" x14ac:dyDescent="0.25">
      <c r="A952">
        <f t="shared" si="29"/>
        <v>946</v>
      </c>
      <c r="B952">
        <v>1</v>
      </c>
      <c r="C952" s="3">
        <v>49.471260999999998</v>
      </c>
      <c r="D952">
        <v>5</v>
      </c>
      <c r="E952" s="3">
        <f t="shared" si="28"/>
        <v>9.8942522000000004</v>
      </c>
      <c r="F952">
        <v>7</v>
      </c>
      <c r="H952">
        <v>10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107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100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100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100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100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100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200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100</v>
      </c>
      <c r="EA952">
        <v>0</v>
      </c>
      <c r="EB952">
        <v>100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</row>
    <row r="953" spans="1:159" x14ac:dyDescent="0.25">
      <c r="A953">
        <f t="shared" si="29"/>
        <v>947</v>
      </c>
      <c r="B953">
        <v>1</v>
      </c>
      <c r="C953" s="3">
        <v>39.082999999999998</v>
      </c>
      <c r="D953">
        <v>5</v>
      </c>
      <c r="E953" s="3">
        <f t="shared" si="28"/>
        <v>7.8166000000000002</v>
      </c>
      <c r="F953">
        <v>7</v>
      </c>
      <c r="H953">
        <v>10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</row>
    <row r="954" spans="1:159" x14ac:dyDescent="0.25">
      <c r="A954">
        <f t="shared" si="29"/>
        <v>948</v>
      </c>
      <c r="B954">
        <v>1</v>
      </c>
      <c r="C954" s="3">
        <v>17.065017000000001</v>
      </c>
      <c r="D954">
        <v>5</v>
      </c>
      <c r="E954" s="3">
        <f t="shared" si="28"/>
        <v>3.4130034000000005</v>
      </c>
      <c r="F954">
        <v>7</v>
      </c>
      <c r="H954">
        <v>10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</row>
    <row r="955" spans="1:159" x14ac:dyDescent="0.25">
      <c r="A955">
        <f t="shared" si="29"/>
        <v>949</v>
      </c>
      <c r="B955">
        <v>1</v>
      </c>
      <c r="C955" s="3">
        <v>17.070074999999999</v>
      </c>
      <c r="D955">
        <v>5</v>
      </c>
      <c r="E955" s="3">
        <f t="shared" si="28"/>
        <v>3.414015</v>
      </c>
      <c r="F955">
        <v>7</v>
      </c>
      <c r="H955">
        <v>10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50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50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</row>
    <row r="956" spans="1:159" x14ac:dyDescent="0.25">
      <c r="A956">
        <f t="shared" si="29"/>
        <v>950</v>
      </c>
      <c r="B956">
        <v>1</v>
      </c>
      <c r="C956" s="3">
        <v>18.035654999999998</v>
      </c>
      <c r="D956">
        <v>5</v>
      </c>
      <c r="E956" s="3">
        <f t="shared" si="28"/>
        <v>3.6071309999999999</v>
      </c>
      <c r="F956">
        <v>7</v>
      </c>
      <c r="H956">
        <v>10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</row>
    <row r="957" spans="1:159" x14ac:dyDescent="0.25">
      <c r="A957">
        <f t="shared" si="29"/>
        <v>951</v>
      </c>
      <c r="B957">
        <v>10</v>
      </c>
      <c r="C957" s="3">
        <v>188.74790000000002</v>
      </c>
      <c r="D957">
        <v>5</v>
      </c>
      <c r="E957" s="3">
        <f t="shared" si="28"/>
        <v>37.749580000000002</v>
      </c>
      <c r="F957">
        <v>7</v>
      </c>
      <c r="H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50.5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25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25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25.4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20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20.5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20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</row>
    <row r="958" spans="1:159" x14ac:dyDescent="0.25">
      <c r="A958">
        <f t="shared" si="29"/>
        <v>952</v>
      </c>
      <c r="B958">
        <v>1</v>
      </c>
      <c r="C958" s="3">
        <v>18.851800000000001</v>
      </c>
      <c r="D958">
        <v>5</v>
      </c>
      <c r="E958" s="3">
        <f t="shared" si="28"/>
        <v>3.7703600000000002</v>
      </c>
      <c r="F958">
        <v>7</v>
      </c>
      <c r="H958">
        <v>10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</row>
    <row r="959" spans="1:159" x14ac:dyDescent="0.25">
      <c r="A959">
        <f t="shared" si="29"/>
        <v>953</v>
      </c>
      <c r="B959">
        <v>1</v>
      </c>
      <c r="C959" s="3">
        <v>38.164664999999999</v>
      </c>
      <c r="D959">
        <v>5</v>
      </c>
      <c r="E959" s="3">
        <f t="shared" si="28"/>
        <v>7.6329330000000004</v>
      </c>
      <c r="F959">
        <v>7</v>
      </c>
      <c r="H959">
        <v>10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100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100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100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208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102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</row>
    <row r="960" spans="1:159" x14ac:dyDescent="0.25">
      <c r="A960">
        <f t="shared" si="29"/>
        <v>954</v>
      </c>
      <c r="B960">
        <v>1</v>
      </c>
      <c r="C960" s="3">
        <v>19.851865</v>
      </c>
      <c r="D960">
        <v>5</v>
      </c>
      <c r="E960" s="3">
        <f t="shared" si="28"/>
        <v>3.9703730000000004</v>
      </c>
      <c r="F960">
        <v>7</v>
      </c>
      <c r="H960">
        <v>10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</row>
    <row r="961" spans="1:159" x14ac:dyDescent="0.25">
      <c r="A961">
        <f t="shared" si="29"/>
        <v>955</v>
      </c>
      <c r="B961">
        <v>1</v>
      </c>
      <c r="C961" s="3">
        <v>61.249727999999998</v>
      </c>
      <c r="D961">
        <v>5</v>
      </c>
      <c r="E961" s="3">
        <f t="shared" si="28"/>
        <v>12.2499456</v>
      </c>
      <c r="F961">
        <v>7</v>
      </c>
      <c r="H961">
        <v>10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</row>
    <row r="962" spans="1:159" x14ac:dyDescent="0.25">
      <c r="A962">
        <f t="shared" si="29"/>
        <v>956</v>
      </c>
      <c r="B962">
        <v>1</v>
      </c>
      <c r="C962" s="3">
        <v>14.598649999999999</v>
      </c>
      <c r="D962">
        <v>5</v>
      </c>
      <c r="E962" s="3">
        <f t="shared" si="28"/>
        <v>2.9197299999999999</v>
      </c>
      <c r="F962">
        <v>7</v>
      </c>
      <c r="H962">
        <v>10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</row>
    <row r="963" spans="1:159" x14ac:dyDescent="0.25">
      <c r="A963">
        <f t="shared" si="29"/>
        <v>957</v>
      </c>
      <c r="B963">
        <v>1</v>
      </c>
      <c r="C963" s="3">
        <v>43.267180000000003</v>
      </c>
      <c r="D963">
        <v>5</v>
      </c>
      <c r="E963" s="3">
        <f t="shared" si="28"/>
        <v>8.653436000000001</v>
      </c>
      <c r="F963">
        <v>7</v>
      </c>
      <c r="H963">
        <v>10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104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</row>
    <row r="964" spans="1:159" x14ac:dyDescent="0.25">
      <c r="A964">
        <f t="shared" si="29"/>
        <v>958</v>
      </c>
      <c r="B964">
        <v>1</v>
      </c>
      <c r="C964" s="3">
        <v>45.98</v>
      </c>
      <c r="D964">
        <v>5</v>
      </c>
      <c r="E964" s="3">
        <f t="shared" si="28"/>
        <v>9.1959999999999997</v>
      </c>
      <c r="F964">
        <v>7</v>
      </c>
      <c r="H964">
        <v>10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100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102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</row>
    <row r="965" spans="1:159" x14ac:dyDescent="0.25">
      <c r="A965">
        <f t="shared" si="29"/>
        <v>959</v>
      </c>
      <c r="B965">
        <v>10</v>
      </c>
      <c r="C965" s="3">
        <v>14.39864</v>
      </c>
      <c r="D965">
        <v>5</v>
      </c>
      <c r="E965" s="3">
        <f t="shared" si="28"/>
        <v>2.8797280000000001</v>
      </c>
      <c r="F965">
        <v>7</v>
      </c>
      <c r="H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8.5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2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2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3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</row>
    <row r="966" spans="1:159" x14ac:dyDescent="0.25">
      <c r="A966">
        <f t="shared" si="29"/>
        <v>960</v>
      </c>
      <c r="B966">
        <v>10</v>
      </c>
      <c r="C966" s="3">
        <v>14.39864</v>
      </c>
      <c r="D966">
        <v>5</v>
      </c>
      <c r="E966" s="3">
        <f t="shared" si="28"/>
        <v>2.8797280000000001</v>
      </c>
      <c r="F966">
        <v>7</v>
      </c>
      <c r="H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</row>
    <row r="967" spans="1:159" x14ac:dyDescent="0.25">
      <c r="A967">
        <f t="shared" si="29"/>
        <v>961</v>
      </c>
      <c r="B967">
        <v>10</v>
      </c>
      <c r="C967" s="3">
        <v>13.20776</v>
      </c>
      <c r="D967">
        <v>5</v>
      </c>
      <c r="E967" s="3">
        <f t="shared" ref="E967:E1030" si="30">C967*20%</f>
        <v>2.6415520000000003</v>
      </c>
      <c r="F967">
        <v>7</v>
      </c>
      <c r="H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</row>
    <row r="968" spans="1:159" x14ac:dyDescent="0.25">
      <c r="A968">
        <f t="shared" si="29"/>
        <v>962</v>
      </c>
      <c r="B968">
        <v>10</v>
      </c>
      <c r="C968" s="3">
        <v>11</v>
      </c>
      <c r="D968">
        <v>5</v>
      </c>
      <c r="E968" s="3">
        <f t="shared" si="30"/>
        <v>2.2000000000000002</v>
      </c>
      <c r="F968">
        <v>7</v>
      </c>
      <c r="H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10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0.7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0.3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1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</row>
    <row r="969" spans="1:159" x14ac:dyDescent="0.25">
      <c r="A969">
        <f t="shared" ref="A969:A1032" si="31">A968+1</f>
        <v>963</v>
      </c>
      <c r="B969">
        <v>10</v>
      </c>
      <c r="C969" s="3">
        <v>67.699999999999989</v>
      </c>
      <c r="D969">
        <v>5</v>
      </c>
      <c r="E969" s="3">
        <f t="shared" si="30"/>
        <v>13.54</v>
      </c>
      <c r="F969">
        <v>7</v>
      </c>
      <c r="H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10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</row>
    <row r="970" spans="1:159" x14ac:dyDescent="0.25">
      <c r="A970">
        <f t="shared" si="31"/>
        <v>964</v>
      </c>
      <c r="B970">
        <v>50</v>
      </c>
      <c r="C970" s="3">
        <v>4.17</v>
      </c>
      <c r="D970">
        <v>5</v>
      </c>
      <c r="E970" s="3">
        <f t="shared" si="30"/>
        <v>0.83400000000000007</v>
      </c>
      <c r="F970">
        <v>16</v>
      </c>
      <c r="H970">
        <v>20</v>
      </c>
      <c r="J970">
        <v>0</v>
      </c>
      <c r="K970">
        <v>20</v>
      </c>
      <c r="L970">
        <v>0</v>
      </c>
      <c r="M970">
        <v>0.24</v>
      </c>
      <c r="N970">
        <v>4</v>
      </c>
      <c r="O970">
        <v>0</v>
      </c>
      <c r="P970">
        <v>0</v>
      </c>
      <c r="Q970">
        <v>34</v>
      </c>
      <c r="R970">
        <v>2</v>
      </c>
      <c r="S970">
        <v>0</v>
      </c>
      <c r="T970">
        <v>1</v>
      </c>
      <c r="U970">
        <v>20</v>
      </c>
      <c r="V970">
        <v>0</v>
      </c>
      <c r="W970">
        <v>2</v>
      </c>
      <c r="X970">
        <v>0</v>
      </c>
      <c r="Y970">
        <v>0</v>
      </c>
      <c r="Z970">
        <v>1</v>
      </c>
      <c r="AA970">
        <v>0.8</v>
      </c>
      <c r="AB970">
        <v>0</v>
      </c>
      <c r="AC970">
        <v>0</v>
      </c>
      <c r="AD970">
        <v>0</v>
      </c>
      <c r="AE970">
        <v>0</v>
      </c>
      <c r="AF970">
        <v>20</v>
      </c>
      <c r="AG970">
        <v>0</v>
      </c>
      <c r="AH970">
        <v>20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2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40</v>
      </c>
      <c r="BA970">
        <v>2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20</v>
      </c>
      <c r="BJ970">
        <v>0</v>
      </c>
      <c r="BK970">
        <v>0</v>
      </c>
      <c r="BL970">
        <v>0</v>
      </c>
      <c r="BM970">
        <v>0</v>
      </c>
      <c r="BN970">
        <v>11</v>
      </c>
      <c r="BO970">
        <v>0</v>
      </c>
      <c r="BP970">
        <v>0</v>
      </c>
      <c r="BQ970">
        <v>0</v>
      </c>
      <c r="BR970">
        <v>0</v>
      </c>
      <c r="BS970">
        <v>4</v>
      </c>
      <c r="BT970">
        <v>0</v>
      </c>
      <c r="BU970">
        <v>20</v>
      </c>
      <c r="BV970">
        <v>0</v>
      </c>
      <c r="BW970">
        <v>0</v>
      </c>
      <c r="BX970">
        <v>20</v>
      </c>
      <c r="BY970">
        <v>2</v>
      </c>
      <c r="BZ970">
        <v>0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1</v>
      </c>
      <c r="CL970">
        <v>0</v>
      </c>
      <c r="CM970">
        <v>20</v>
      </c>
      <c r="CN970">
        <v>0</v>
      </c>
      <c r="CO970">
        <v>0</v>
      </c>
      <c r="CP970">
        <v>0</v>
      </c>
      <c r="CQ970">
        <v>20</v>
      </c>
      <c r="CR970">
        <v>60</v>
      </c>
      <c r="CS970">
        <v>4</v>
      </c>
      <c r="CT970">
        <v>0</v>
      </c>
      <c r="CU970">
        <v>0</v>
      </c>
      <c r="CV970">
        <v>3</v>
      </c>
      <c r="CW970">
        <v>0</v>
      </c>
      <c r="CX970">
        <v>1</v>
      </c>
      <c r="CY970">
        <v>0</v>
      </c>
      <c r="CZ970">
        <v>4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1</v>
      </c>
      <c r="DG970">
        <v>0</v>
      </c>
      <c r="DH970">
        <v>0</v>
      </c>
      <c r="DI970">
        <v>26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1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20</v>
      </c>
      <c r="DW970">
        <v>1</v>
      </c>
      <c r="DX970">
        <v>40</v>
      </c>
      <c r="DY970">
        <v>0</v>
      </c>
      <c r="DZ970">
        <v>0</v>
      </c>
      <c r="EA970">
        <v>7</v>
      </c>
      <c r="EB970">
        <v>4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4</v>
      </c>
      <c r="EN970">
        <v>0</v>
      </c>
      <c r="EO970">
        <v>20</v>
      </c>
      <c r="EP970">
        <v>0</v>
      </c>
      <c r="EQ970">
        <v>0</v>
      </c>
      <c r="ER970">
        <v>0</v>
      </c>
      <c r="ES970">
        <v>20</v>
      </c>
      <c r="ET970">
        <v>2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</row>
    <row r="971" spans="1:159" x14ac:dyDescent="0.25">
      <c r="A971">
        <f t="shared" si="31"/>
        <v>965</v>
      </c>
      <c r="B971">
        <v>50</v>
      </c>
      <c r="C971" s="3">
        <v>4.7050000000000001</v>
      </c>
      <c r="D971">
        <v>5</v>
      </c>
      <c r="E971" s="3">
        <f t="shared" si="30"/>
        <v>0.94100000000000006</v>
      </c>
      <c r="F971">
        <v>16</v>
      </c>
      <c r="H971">
        <v>20</v>
      </c>
      <c r="J971">
        <v>0</v>
      </c>
      <c r="K971">
        <v>0</v>
      </c>
      <c r="L971">
        <v>0</v>
      </c>
      <c r="M971">
        <v>0.26</v>
      </c>
      <c r="N971">
        <v>4</v>
      </c>
      <c r="O971">
        <v>0</v>
      </c>
      <c r="P971">
        <v>0</v>
      </c>
      <c r="Q971">
        <v>0</v>
      </c>
      <c r="R971">
        <v>4</v>
      </c>
      <c r="S971">
        <v>0</v>
      </c>
      <c r="T971">
        <v>4</v>
      </c>
      <c r="U971">
        <v>28</v>
      </c>
      <c r="V971">
        <v>0</v>
      </c>
      <c r="W971">
        <v>2</v>
      </c>
      <c r="X971">
        <v>0</v>
      </c>
      <c r="Y971">
        <v>0</v>
      </c>
      <c r="Z971">
        <v>3</v>
      </c>
      <c r="AA971">
        <v>0.7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21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2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20</v>
      </c>
      <c r="BA971">
        <v>0</v>
      </c>
      <c r="BB971">
        <v>0</v>
      </c>
      <c r="BC971">
        <v>0</v>
      </c>
      <c r="BD971">
        <v>20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2</v>
      </c>
      <c r="BM971">
        <v>0</v>
      </c>
      <c r="BN971">
        <v>1</v>
      </c>
      <c r="BO971">
        <v>0</v>
      </c>
      <c r="BP971">
        <v>0</v>
      </c>
      <c r="BQ971">
        <v>0</v>
      </c>
      <c r="BR971">
        <v>20</v>
      </c>
      <c r="BS971">
        <v>4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30</v>
      </c>
      <c r="CB971">
        <v>0</v>
      </c>
      <c r="CC971">
        <v>0</v>
      </c>
      <c r="CD971">
        <v>0</v>
      </c>
      <c r="CE971">
        <v>4</v>
      </c>
      <c r="CF971">
        <v>21</v>
      </c>
      <c r="CG971">
        <v>0</v>
      </c>
      <c r="CH971">
        <v>0</v>
      </c>
      <c r="CI971">
        <v>0</v>
      </c>
      <c r="CJ971">
        <v>0</v>
      </c>
      <c r="CK971">
        <v>7</v>
      </c>
      <c r="CL971">
        <v>0</v>
      </c>
      <c r="CM971">
        <v>20</v>
      </c>
      <c r="CN971">
        <v>0</v>
      </c>
      <c r="CO971">
        <v>0</v>
      </c>
      <c r="CP971">
        <v>0</v>
      </c>
      <c r="CQ971">
        <v>0</v>
      </c>
      <c r="CR971">
        <v>1</v>
      </c>
      <c r="CS971">
        <v>4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2</v>
      </c>
      <c r="DI971">
        <v>26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3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2</v>
      </c>
      <c r="DV971">
        <v>2</v>
      </c>
      <c r="DW971">
        <v>1</v>
      </c>
      <c r="DX971">
        <v>0</v>
      </c>
      <c r="DY971">
        <v>0</v>
      </c>
      <c r="DZ971">
        <v>0</v>
      </c>
      <c r="EA971">
        <v>0</v>
      </c>
      <c r="EB971">
        <v>2</v>
      </c>
      <c r="EC971">
        <v>0</v>
      </c>
      <c r="ED971">
        <v>20</v>
      </c>
      <c r="EE971">
        <v>2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5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1</v>
      </c>
      <c r="EU971">
        <v>0</v>
      </c>
      <c r="EV971">
        <v>0</v>
      </c>
      <c r="EW971">
        <v>0</v>
      </c>
      <c r="EX971">
        <v>0</v>
      </c>
      <c r="EY971">
        <v>1</v>
      </c>
      <c r="EZ971">
        <v>0</v>
      </c>
      <c r="FA971">
        <v>0</v>
      </c>
      <c r="FB971">
        <v>0</v>
      </c>
      <c r="FC971">
        <v>0</v>
      </c>
    </row>
    <row r="972" spans="1:159" x14ac:dyDescent="0.25">
      <c r="A972">
        <f t="shared" si="31"/>
        <v>966</v>
      </c>
      <c r="B972">
        <v>50</v>
      </c>
      <c r="C972" s="3">
        <v>4.79</v>
      </c>
      <c r="D972">
        <v>5</v>
      </c>
      <c r="E972" s="3">
        <f t="shared" si="30"/>
        <v>0.95800000000000007</v>
      </c>
      <c r="F972">
        <v>16</v>
      </c>
      <c r="H972">
        <v>20</v>
      </c>
      <c r="J972">
        <v>0</v>
      </c>
      <c r="K972">
        <v>0</v>
      </c>
      <c r="L972">
        <v>0</v>
      </c>
      <c r="M972">
        <v>0.26</v>
      </c>
      <c r="N972">
        <v>60</v>
      </c>
      <c r="O972">
        <v>0</v>
      </c>
      <c r="P972">
        <v>20</v>
      </c>
      <c r="Q972">
        <v>0</v>
      </c>
      <c r="R972">
        <v>14</v>
      </c>
      <c r="S972">
        <v>0</v>
      </c>
      <c r="T972">
        <v>4</v>
      </c>
      <c r="U972">
        <v>20</v>
      </c>
      <c r="V972">
        <v>0</v>
      </c>
      <c r="W972">
        <v>2</v>
      </c>
      <c r="X972">
        <v>0</v>
      </c>
      <c r="Y972">
        <v>21</v>
      </c>
      <c r="Z972">
        <v>12</v>
      </c>
      <c r="AA972">
        <v>21</v>
      </c>
      <c r="AB972">
        <v>20</v>
      </c>
      <c r="AC972">
        <v>40</v>
      </c>
      <c r="AD972">
        <v>0</v>
      </c>
      <c r="AE972">
        <v>0</v>
      </c>
      <c r="AF972">
        <v>0</v>
      </c>
      <c r="AG972">
        <v>0</v>
      </c>
      <c r="AH972">
        <v>20</v>
      </c>
      <c r="AI972">
        <v>20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24</v>
      </c>
      <c r="AP972">
        <v>22</v>
      </c>
      <c r="AQ972">
        <v>0</v>
      </c>
      <c r="AR972">
        <v>0</v>
      </c>
      <c r="AS972">
        <v>20</v>
      </c>
      <c r="AT972">
        <v>41</v>
      </c>
      <c r="AU972">
        <v>7</v>
      </c>
      <c r="AV972">
        <v>0</v>
      </c>
      <c r="AW972">
        <v>5.22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24.78</v>
      </c>
      <c r="BF972">
        <v>20</v>
      </c>
      <c r="BG972">
        <v>20</v>
      </c>
      <c r="BH972">
        <v>0</v>
      </c>
      <c r="BI972">
        <v>0</v>
      </c>
      <c r="BJ972">
        <v>0</v>
      </c>
      <c r="BK972">
        <v>0</v>
      </c>
      <c r="BL972">
        <v>1</v>
      </c>
      <c r="BM972">
        <v>0</v>
      </c>
      <c r="BN972">
        <v>1</v>
      </c>
      <c r="BO972">
        <v>0</v>
      </c>
      <c r="BP972">
        <v>20</v>
      </c>
      <c r="BQ972">
        <v>0</v>
      </c>
      <c r="BR972">
        <v>0</v>
      </c>
      <c r="BS972">
        <v>44</v>
      </c>
      <c r="BT972">
        <v>0</v>
      </c>
      <c r="BU972">
        <v>20</v>
      </c>
      <c r="BV972">
        <v>1</v>
      </c>
      <c r="BW972">
        <v>0</v>
      </c>
      <c r="BX972">
        <v>0</v>
      </c>
      <c r="BY972">
        <v>0</v>
      </c>
      <c r="BZ972">
        <v>1</v>
      </c>
      <c r="CA972">
        <v>2</v>
      </c>
      <c r="CB972">
        <v>0</v>
      </c>
      <c r="CC972">
        <v>60</v>
      </c>
      <c r="CD972">
        <v>3</v>
      </c>
      <c r="CE972">
        <v>7</v>
      </c>
      <c r="CF972">
        <v>60</v>
      </c>
      <c r="CG972">
        <v>20</v>
      </c>
      <c r="CH972">
        <v>20</v>
      </c>
      <c r="CI972">
        <v>0</v>
      </c>
      <c r="CJ972">
        <v>1</v>
      </c>
      <c r="CK972">
        <v>7</v>
      </c>
      <c r="CL972">
        <v>0</v>
      </c>
      <c r="CM972">
        <v>20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5</v>
      </c>
      <c r="CU972">
        <v>0</v>
      </c>
      <c r="CV972">
        <v>0</v>
      </c>
      <c r="CW972">
        <v>4</v>
      </c>
      <c r="CX972">
        <v>0</v>
      </c>
      <c r="CY972">
        <v>0</v>
      </c>
      <c r="CZ972">
        <v>2</v>
      </c>
      <c r="DA972">
        <v>0</v>
      </c>
      <c r="DB972">
        <v>4</v>
      </c>
      <c r="DC972">
        <v>5</v>
      </c>
      <c r="DD972">
        <v>0</v>
      </c>
      <c r="DE972">
        <v>1</v>
      </c>
      <c r="DF972">
        <v>76</v>
      </c>
      <c r="DG972">
        <v>0</v>
      </c>
      <c r="DH972">
        <v>1</v>
      </c>
      <c r="DI972">
        <v>26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1</v>
      </c>
      <c r="DT972">
        <v>0</v>
      </c>
      <c r="DU972">
        <v>0</v>
      </c>
      <c r="DV972">
        <v>2</v>
      </c>
      <c r="DW972">
        <v>1</v>
      </c>
      <c r="DX972">
        <v>40</v>
      </c>
      <c r="DY972">
        <v>20</v>
      </c>
      <c r="DZ972">
        <v>0</v>
      </c>
      <c r="EA972">
        <v>0</v>
      </c>
      <c r="EB972">
        <v>2</v>
      </c>
      <c r="EC972">
        <v>0</v>
      </c>
      <c r="ED972">
        <v>0</v>
      </c>
      <c r="EE972">
        <v>22</v>
      </c>
      <c r="EF972">
        <v>0</v>
      </c>
      <c r="EG972">
        <v>0</v>
      </c>
      <c r="EH972">
        <v>0</v>
      </c>
      <c r="EI972">
        <v>1</v>
      </c>
      <c r="EJ972">
        <v>0</v>
      </c>
      <c r="EK972">
        <v>0</v>
      </c>
      <c r="EL972">
        <v>0</v>
      </c>
      <c r="EM972">
        <v>3</v>
      </c>
      <c r="EN972">
        <v>0</v>
      </c>
      <c r="EO972">
        <v>0</v>
      </c>
      <c r="EP972">
        <v>0</v>
      </c>
      <c r="EQ972">
        <v>20</v>
      </c>
      <c r="ER972">
        <v>20</v>
      </c>
      <c r="ES972">
        <v>0</v>
      </c>
      <c r="ET972">
        <v>0</v>
      </c>
      <c r="EU972">
        <v>20</v>
      </c>
      <c r="EV972">
        <v>0</v>
      </c>
      <c r="EW972">
        <v>0</v>
      </c>
      <c r="EX972">
        <v>0</v>
      </c>
      <c r="EY972">
        <v>0</v>
      </c>
      <c r="EZ972">
        <v>2</v>
      </c>
      <c r="FA972">
        <v>0</v>
      </c>
      <c r="FB972">
        <v>0</v>
      </c>
      <c r="FC972">
        <v>0</v>
      </c>
    </row>
    <row r="973" spans="1:159" x14ac:dyDescent="0.25">
      <c r="A973">
        <f t="shared" si="31"/>
        <v>967</v>
      </c>
      <c r="B973">
        <v>50</v>
      </c>
      <c r="C973" s="3">
        <v>5.0513000000000003</v>
      </c>
      <c r="D973">
        <v>5</v>
      </c>
      <c r="E973" s="3">
        <f t="shared" si="30"/>
        <v>1.0102600000000002</v>
      </c>
      <c r="F973">
        <v>16</v>
      </c>
      <c r="H973">
        <v>20</v>
      </c>
      <c r="J973">
        <v>0</v>
      </c>
      <c r="K973">
        <v>1</v>
      </c>
      <c r="L973">
        <v>10</v>
      </c>
      <c r="M973">
        <v>0.2</v>
      </c>
      <c r="N973">
        <v>50</v>
      </c>
      <c r="O973">
        <v>80</v>
      </c>
      <c r="P973">
        <v>2</v>
      </c>
      <c r="Q973">
        <v>0</v>
      </c>
      <c r="R973">
        <v>40</v>
      </c>
      <c r="S973">
        <v>0</v>
      </c>
      <c r="T973">
        <v>2</v>
      </c>
      <c r="U973">
        <v>20</v>
      </c>
      <c r="V973">
        <v>0</v>
      </c>
      <c r="W973">
        <v>40</v>
      </c>
      <c r="X973">
        <v>0</v>
      </c>
      <c r="Y973">
        <v>0</v>
      </c>
      <c r="Z973">
        <v>8</v>
      </c>
      <c r="AA973">
        <v>40.5</v>
      </c>
      <c r="AB973">
        <v>0</v>
      </c>
      <c r="AC973">
        <v>60</v>
      </c>
      <c r="AD973">
        <v>0</v>
      </c>
      <c r="AE973">
        <v>0</v>
      </c>
      <c r="AF973">
        <v>40</v>
      </c>
      <c r="AG973">
        <v>0</v>
      </c>
      <c r="AH973">
        <v>20</v>
      </c>
      <c r="AI973">
        <v>0</v>
      </c>
      <c r="AJ973">
        <v>40</v>
      </c>
      <c r="AK973">
        <v>40</v>
      </c>
      <c r="AL973">
        <v>0</v>
      </c>
      <c r="AM973">
        <v>0</v>
      </c>
      <c r="AN973">
        <v>40</v>
      </c>
      <c r="AO973">
        <v>20</v>
      </c>
      <c r="AP973">
        <v>2</v>
      </c>
      <c r="AQ973">
        <v>0</v>
      </c>
      <c r="AR973">
        <v>0</v>
      </c>
      <c r="AS973">
        <v>20</v>
      </c>
      <c r="AT973">
        <v>40</v>
      </c>
      <c r="AU973">
        <v>3</v>
      </c>
      <c r="AV973">
        <v>0</v>
      </c>
      <c r="AW973">
        <v>30</v>
      </c>
      <c r="AX973">
        <v>40</v>
      </c>
      <c r="AY973">
        <v>0</v>
      </c>
      <c r="AZ973">
        <v>20</v>
      </c>
      <c r="BA973">
        <v>3</v>
      </c>
      <c r="BB973">
        <v>0</v>
      </c>
      <c r="BC973">
        <v>20</v>
      </c>
      <c r="BD973">
        <v>0</v>
      </c>
      <c r="BE973">
        <v>0</v>
      </c>
      <c r="BF973">
        <v>20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25</v>
      </c>
      <c r="BM973">
        <v>0</v>
      </c>
      <c r="BN973">
        <v>21</v>
      </c>
      <c r="BO973">
        <v>70</v>
      </c>
      <c r="BP973">
        <v>0</v>
      </c>
      <c r="BQ973">
        <v>0</v>
      </c>
      <c r="BR973">
        <v>0</v>
      </c>
      <c r="BS973">
        <v>41</v>
      </c>
      <c r="BT973">
        <v>0</v>
      </c>
      <c r="BU973">
        <v>0</v>
      </c>
      <c r="BV973">
        <v>2</v>
      </c>
      <c r="BW973">
        <v>30</v>
      </c>
      <c r="BX973">
        <v>20</v>
      </c>
      <c r="BY973">
        <v>0</v>
      </c>
      <c r="BZ973">
        <v>23</v>
      </c>
      <c r="CA973">
        <v>30</v>
      </c>
      <c r="CB973">
        <v>0</v>
      </c>
      <c r="CC973">
        <v>0</v>
      </c>
      <c r="CD973">
        <v>40</v>
      </c>
      <c r="CE973">
        <v>24</v>
      </c>
      <c r="CF973">
        <v>0</v>
      </c>
      <c r="CG973">
        <v>50</v>
      </c>
      <c r="CH973">
        <v>0</v>
      </c>
      <c r="CI973">
        <v>20</v>
      </c>
      <c r="CJ973">
        <v>3</v>
      </c>
      <c r="CK973">
        <v>20</v>
      </c>
      <c r="CL973">
        <v>21</v>
      </c>
      <c r="CM973">
        <v>10</v>
      </c>
      <c r="CN973">
        <v>0</v>
      </c>
      <c r="CO973">
        <v>0</v>
      </c>
      <c r="CP973">
        <v>20</v>
      </c>
      <c r="CQ973">
        <v>2</v>
      </c>
      <c r="CR973">
        <v>44</v>
      </c>
      <c r="CS973">
        <v>6</v>
      </c>
      <c r="CT973">
        <v>20</v>
      </c>
      <c r="CU973">
        <v>0</v>
      </c>
      <c r="CV973">
        <v>21</v>
      </c>
      <c r="CW973">
        <v>0</v>
      </c>
      <c r="CX973">
        <v>1</v>
      </c>
      <c r="CY973">
        <v>0</v>
      </c>
      <c r="CZ973">
        <v>22</v>
      </c>
      <c r="DA973">
        <v>0</v>
      </c>
      <c r="DB973">
        <v>22</v>
      </c>
      <c r="DC973">
        <v>20</v>
      </c>
      <c r="DD973">
        <v>0</v>
      </c>
      <c r="DE973">
        <v>1</v>
      </c>
      <c r="DF973">
        <v>60</v>
      </c>
      <c r="DG973">
        <v>2</v>
      </c>
      <c r="DH973">
        <v>20</v>
      </c>
      <c r="DI973">
        <v>26</v>
      </c>
      <c r="DJ973">
        <v>0</v>
      </c>
      <c r="DK973">
        <v>20</v>
      </c>
      <c r="DL973">
        <v>0</v>
      </c>
      <c r="DM973">
        <v>0</v>
      </c>
      <c r="DN973">
        <v>2</v>
      </c>
      <c r="DO973">
        <v>21</v>
      </c>
      <c r="DP973">
        <v>20</v>
      </c>
      <c r="DQ973">
        <v>0</v>
      </c>
      <c r="DR973">
        <v>0</v>
      </c>
      <c r="DS973">
        <v>1</v>
      </c>
      <c r="DT973">
        <v>22</v>
      </c>
      <c r="DU973">
        <v>0</v>
      </c>
      <c r="DV973">
        <v>0</v>
      </c>
      <c r="DW973">
        <v>7</v>
      </c>
      <c r="DX973">
        <v>50</v>
      </c>
      <c r="DY973">
        <v>0</v>
      </c>
      <c r="DZ973">
        <v>0</v>
      </c>
      <c r="EA973">
        <v>2</v>
      </c>
      <c r="EB973">
        <v>20</v>
      </c>
      <c r="EC973">
        <v>0</v>
      </c>
      <c r="ED973">
        <v>0</v>
      </c>
      <c r="EE973">
        <v>1</v>
      </c>
      <c r="EF973">
        <v>40</v>
      </c>
      <c r="EG973">
        <v>0</v>
      </c>
      <c r="EH973">
        <v>0</v>
      </c>
      <c r="EI973">
        <v>21</v>
      </c>
      <c r="EJ973">
        <v>40</v>
      </c>
      <c r="EK973">
        <v>0</v>
      </c>
      <c r="EL973">
        <v>0</v>
      </c>
      <c r="EM973">
        <v>35</v>
      </c>
      <c r="EN973">
        <v>0</v>
      </c>
      <c r="EO973">
        <v>20</v>
      </c>
      <c r="EP973">
        <v>0</v>
      </c>
      <c r="EQ973">
        <v>0</v>
      </c>
      <c r="ER973">
        <v>0</v>
      </c>
      <c r="ES973">
        <v>20</v>
      </c>
      <c r="ET973">
        <v>0</v>
      </c>
      <c r="EU973">
        <v>40</v>
      </c>
      <c r="EV973">
        <v>40</v>
      </c>
      <c r="EW973">
        <v>0</v>
      </c>
      <c r="EX973">
        <v>20</v>
      </c>
      <c r="EY973">
        <v>21</v>
      </c>
      <c r="EZ973">
        <v>0</v>
      </c>
      <c r="FA973">
        <v>0</v>
      </c>
      <c r="FB973">
        <v>0</v>
      </c>
      <c r="FC973">
        <v>0</v>
      </c>
    </row>
    <row r="974" spans="1:159" x14ac:dyDescent="0.25">
      <c r="A974">
        <f t="shared" si="31"/>
        <v>968</v>
      </c>
      <c r="B974">
        <v>50</v>
      </c>
      <c r="C974" s="3">
        <v>5.4249999999999998</v>
      </c>
      <c r="D974">
        <v>5</v>
      </c>
      <c r="E974" s="3">
        <f t="shared" si="30"/>
        <v>1.085</v>
      </c>
      <c r="F974">
        <v>16</v>
      </c>
      <c r="H974">
        <v>20</v>
      </c>
      <c r="J974">
        <v>0</v>
      </c>
      <c r="K974">
        <v>1</v>
      </c>
      <c r="L974">
        <v>0</v>
      </c>
      <c r="M974">
        <v>0.2</v>
      </c>
      <c r="N974">
        <v>26</v>
      </c>
      <c r="O974">
        <v>13.32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37.68</v>
      </c>
      <c r="AA974">
        <v>18.399999999999999</v>
      </c>
      <c r="AB974">
        <v>20</v>
      </c>
      <c r="AC974">
        <v>0</v>
      </c>
      <c r="AD974">
        <v>0</v>
      </c>
      <c r="AE974">
        <v>0</v>
      </c>
      <c r="AF974">
        <v>0</v>
      </c>
      <c r="AG974">
        <v>2</v>
      </c>
      <c r="AH974">
        <v>20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20</v>
      </c>
      <c r="AP974">
        <v>22</v>
      </c>
      <c r="AQ974">
        <v>0</v>
      </c>
      <c r="AR974">
        <v>0</v>
      </c>
      <c r="AS974">
        <v>0</v>
      </c>
      <c r="AT974">
        <v>20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8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5</v>
      </c>
      <c r="BO974">
        <v>0</v>
      </c>
      <c r="BP974">
        <v>0</v>
      </c>
      <c r="BQ974">
        <v>0</v>
      </c>
      <c r="BR974">
        <v>20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1</v>
      </c>
      <c r="BZ974">
        <v>1</v>
      </c>
      <c r="CA974">
        <v>0</v>
      </c>
      <c r="CB974">
        <v>0</v>
      </c>
      <c r="CC974">
        <v>0</v>
      </c>
      <c r="CD974">
        <v>1</v>
      </c>
      <c r="CE974">
        <v>0</v>
      </c>
      <c r="CF974">
        <v>0</v>
      </c>
      <c r="CG974">
        <v>10</v>
      </c>
      <c r="CH974">
        <v>1</v>
      </c>
      <c r="CI974">
        <v>20</v>
      </c>
      <c r="CJ974">
        <v>0</v>
      </c>
      <c r="CK974">
        <v>21</v>
      </c>
      <c r="CL974">
        <v>0</v>
      </c>
      <c r="CM974">
        <v>20</v>
      </c>
      <c r="CN974">
        <v>0</v>
      </c>
      <c r="CO974">
        <v>0</v>
      </c>
      <c r="CP974">
        <v>0</v>
      </c>
      <c r="CQ974">
        <v>0</v>
      </c>
      <c r="CR974">
        <v>20</v>
      </c>
      <c r="CS974">
        <v>4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1</v>
      </c>
      <c r="DF974">
        <v>1</v>
      </c>
      <c r="DG974">
        <v>0</v>
      </c>
      <c r="DH974">
        <v>0</v>
      </c>
      <c r="DI974">
        <v>10</v>
      </c>
      <c r="DJ974">
        <v>0</v>
      </c>
      <c r="DK974">
        <v>0</v>
      </c>
      <c r="DL974">
        <v>0</v>
      </c>
      <c r="DM974">
        <v>10</v>
      </c>
      <c r="DN974">
        <v>0</v>
      </c>
      <c r="DO974">
        <v>20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20</v>
      </c>
      <c r="DV974">
        <v>0</v>
      </c>
      <c r="DW974">
        <v>1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1</v>
      </c>
      <c r="EJ974">
        <v>0</v>
      </c>
      <c r="EK974">
        <v>0</v>
      </c>
      <c r="EL974">
        <v>0</v>
      </c>
      <c r="EM974">
        <v>3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20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</row>
    <row r="975" spans="1:159" x14ac:dyDescent="0.25">
      <c r="A975">
        <f t="shared" si="31"/>
        <v>969</v>
      </c>
      <c r="B975">
        <v>50</v>
      </c>
      <c r="C975" s="3">
        <v>5.4249999999999998</v>
      </c>
      <c r="D975">
        <v>5</v>
      </c>
      <c r="E975" s="3">
        <f t="shared" si="30"/>
        <v>1.085</v>
      </c>
      <c r="F975">
        <v>16</v>
      </c>
      <c r="H975">
        <v>10</v>
      </c>
      <c r="J975">
        <v>0</v>
      </c>
      <c r="K975">
        <v>0</v>
      </c>
      <c r="L975">
        <v>0</v>
      </c>
      <c r="M975">
        <v>20.14</v>
      </c>
      <c r="N975">
        <v>6</v>
      </c>
      <c r="O975">
        <v>2</v>
      </c>
      <c r="P975">
        <v>0</v>
      </c>
      <c r="Q975">
        <v>0</v>
      </c>
      <c r="R975">
        <v>0</v>
      </c>
      <c r="S975">
        <v>0</v>
      </c>
      <c r="T975">
        <v>4</v>
      </c>
      <c r="U975">
        <v>10</v>
      </c>
      <c r="V975">
        <v>4</v>
      </c>
      <c r="W975">
        <v>0</v>
      </c>
      <c r="X975">
        <v>0</v>
      </c>
      <c r="Y975">
        <v>26</v>
      </c>
      <c r="Z975">
        <v>15</v>
      </c>
      <c r="AA975">
        <v>0.3</v>
      </c>
      <c r="AB975">
        <v>10</v>
      </c>
      <c r="AC975">
        <v>0</v>
      </c>
      <c r="AD975">
        <v>11</v>
      </c>
      <c r="AE975">
        <v>0</v>
      </c>
      <c r="AF975">
        <v>0</v>
      </c>
      <c r="AG975">
        <v>8</v>
      </c>
      <c r="AH975">
        <v>0</v>
      </c>
      <c r="AI975">
        <v>2</v>
      </c>
      <c r="AJ975">
        <v>40</v>
      </c>
      <c r="AK975">
        <v>0</v>
      </c>
      <c r="AL975">
        <v>0</v>
      </c>
      <c r="AM975">
        <v>0</v>
      </c>
      <c r="AN975">
        <v>0</v>
      </c>
      <c r="AO975">
        <v>20</v>
      </c>
      <c r="AP975">
        <v>2</v>
      </c>
      <c r="AQ975">
        <v>0</v>
      </c>
      <c r="AR975">
        <v>9</v>
      </c>
      <c r="AS975">
        <v>0</v>
      </c>
      <c r="AT975">
        <v>40</v>
      </c>
      <c r="AU975">
        <v>0</v>
      </c>
      <c r="AV975">
        <v>0</v>
      </c>
      <c r="AW975">
        <v>0</v>
      </c>
      <c r="AX975">
        <v>1</v>
      </c>
      <c r="AY975">
        <v>2</v>
      </c>
      <c r="AZ975">
        <v>0</v>
      </c>
      <c r="BA975">
        <v>1</v>
      </c>
      <c r="BB975">
        <v>0</v>
      </c>
      <c r="BC975">
        <v>67.72</v>
      </c>
      <c r="BD975">
        <v>10</v>
      </c>
      <c r="BE975">
        <v>0</v>
      </c>
      <c r="BF975">
        <v>0</v>
      </c>
      <c r="BG975">
        <v>20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1</v>
      </c>
      <c r="BO975">
        <v>0</v>
      </c>
      <c r="BP975">
        <v>2</v>
      </c>
      <c r="BQ975">
        <v>0</v>
      </c>
      <c r="BR975">
        <v>0</v>
      </c>
      <c r="BS975">
        <v>0</v>
      </c>
      <c r="BT975">
        <v>0</v>
      </c>
      <c r="BU975">
        <v>1</v>
      </c>
      <c r="BV975">
        <v>5</v>
      </c>
      <c r="BW975">
        <v>0</v>
      </c>
      <c r="BX975">
        <v>20</v>
      </c>
      <c r="BY975">
        <v>1</v>
      </c>
      <c r="BZ975">
        <v>10</v>
      </c>
      <c r="CA975">
        <v>0</v>
      </c>
      <c r="CB975">
        <v>0</v>
      </c>
      <c r="CC975">
        <v>1</v>
      </c>
      <c r="CD975">
        <v>21</v>
      </c>
      <c r="CE975">
        <v>0</v>
      </c>
      <c r="CF975">
        <v>1</v>
      </c>
      <c r="CG975">
        <v>0</v>
      </c>
      <c r="CH975">
        <v>0</v>
      </c>
      <c r="CI975">
        <v>14</v>
      </c>
      <c r="CJ975">
        <v>0</v>
      </c>
      <c r="CK975">
        <v>0</v>
      </c>
      <c r="CL975">
        <v>0</v>
      </c>
      <c r="CM975">
        <v>10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4</v>
      </c>
      <c r="CT975">
        <v>0</v>
      </c>
      <c r="CU975">
        <v>20</v>
      </c>
      <c r="CV975">
        <v>2</v>
      </c>
      <c r="CW975">
        <v>0</v>
      </c>
      <c r="CX975">
        <v>1</v>
      </c>
      <c r="CY975">
        <v>0</v>
      </c>
      <c r="CZ975">
        <v>1</v>
      </c>
      <c r="DA975">
        <v>0</v>
      </c>
      <c r="DB975">
        <v>2.16</v>
      </c>
      <c r="DC975">
        <v>0</v>
      </c>
      <c r="DD975">
        <v>1</v>
      </c>
      <c r="DE975">
        <v>1</v>
      </c>
      <c r="DF975">
        <v>0</v>
      </c>
      <c r="DG975">
        <v>0</v>
      </c>
      <c r="DH975">
        <v>0</v>
      </c>
      <c r="DI975">
        <v>10</v>
      </c>
      <c r="DJ975">
        <v>0</v>
      </c>
      <c r="DK975">
        <v>0</v>
      </c>
      <c r="DL975">
        <v>0</v>
      </c>
      <c r="DM975">
        <v>10</v>
      </c>
      <c r="DN975">
        <v>2</v>
      </c>
      <c r="DO975">
        <v>0</v>
      </c>
      <c r="DP975">
        <v>0</v>
      </c>
      <c r="DQ975">
        <v>0</v>
      </c>
      <c r="DR975">
        <v>0</v>
      </c>
      <c r="DS975">
        <v>1</v>
      </c>
      <c r="DT975">
        <v>0</v>
      </c>
      <c r="DU975">
        <v>0</v>
      </c>
      <c r="DV975">
        <v>5</v>
      </c>
      <c r="DW975">
        <v>15</v>
      </c>
      <c r="DX975">
        <v>0</v>
      </c>
      <c r="DY975">
        <v>0</v>
      </c>
      <c r="DZ975">
        <v>0</v>
      </c>
      <c r="EA975">
        <v>0</v>
      </c>
      <c r="EB975">
        <v>2</v>
      </c>
      <c r="EC975">
        <v>0</v>
      </c>
      <c r="ED975">
        <v>0</v>
      </c>
      <c r="EE975">
        <v>20</v>
      </c>
      <c r="EF975">
        <v>0</v>
      </c>
      <c r="EG975">
        <v>0</v>
      </c>
      <c r="EH975">
        <v>2</v>
      </c>
      <c r="EI975">
        <v>3</v>
      </c>
      <c r="EJ975">
        <v>10</v>
      </c>
      <c r="EK975">
        <v>1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1</v>
      </c>
      <c r="EZ975">
        <v>0</v>
      </c>
      <c r="FA975">
        <v>10</v>
      </c>
      <c r="FB975">
        <v>0</v>
      </c>
      <c r="FC975">
        <v>0</v>
      </c>
    </row>
    <row r="976" spans="1:159" x14ac:dyDescent="0.25">
      <c r="A976">
        <f t="shared" si="31"/>
        <v>970</v>
      </c>
      <c r="B976">
        <v>50</v>
      </c>
      <c r="C976" s="3">
        <v>5.75</v>
      </c>
      <c r="D976">
        <v>5</v>
      </c>
      <c r="E976" s="3">
        <f t="shared" si="30"/>
        <v>1.1500000000000001</v>
      </c>
      <c r="F976">
        <v>16</v>
      </c>
      <c r="H976">
        <v>10</v>
      </c>
      <c r="J976">
        <v>0</v>
      </c>
      <c r="K976">
        <v>1</v>
      </c>
      <c r="L976">
        <v>0</v>
      </c>
      <c r="M976">
        <v>0.14000000000000001</v>
      </c>
      <c r="N976">
        <v>4</v>
      </c>
      <c r="O976">
        <v>30</v>
      </c>
      <c r="P976">
        <v>20</v>
      </c>
      <c r="Q976">
        <v>10</v>
      </c>
      <c r="R976">
        <v>2</v>
      </c>
      <c r="S976">
        <v>0</v>
      </c>
      <c r="T976">
        <v>11</v>
      </c>
      <c r="U976">
        <v>11</v>
      </c>
      <c r="V976">
        <v>0</v>
      </c>
      <c r="W976">
        <v>0</v>
      </c>
      <c r="X976">
        <v>0</v>
      </c>
      <c r="Y976">
        <v>1</v>
      </c>
      <c r="Z976">
        <v>6</v>
      </c>
      <c r="AA976">
        <v>0.28000000000000003</v>
      </c>
      <c r="AB976">
        <v>10</v>
      </c>
      <c r="AC976">
        <v>0</v>
      </c>
      <c r="AD976">
        <v>0</v>
      </c>
      <c r="AE976">
        <v>0</v>
      </c>
      <c r="AF976">
        <v>10</v>
      </c>
      <c r="AG976">
        <v>3</v>
      </c>
      <c r="AH976">
        <v>11</v>
      </c>
      <c r="AI976">
        <v>0</v>
      </c>
      <c r="AJ976">
        <v>20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10</v>
      </c>
      <c r="AT976">
        <v>21</v>
      </c>
      <c r="AU976">
        <v>1</v>
      </c>
      <c r="AV976">
        <v>0</v>
      </c>
      <c r="AW976">
        <v>20</v>
      </c>
      <c r="AX976">
        <v>10</v>
      </c>
      <c r="AY976">
        <v>0</v>
      </c>
      <c r="AZ976">
        <v>10</v>
      </c>
      <c r="BA976">
        <v>1</v>
      </c>
      <c r="BB976">
        <v>1</v>
      </c>
      <c r="BC976">
        <v>0</v>
      </c>
      <c r="BD976">
        <v>0</v>
      </c>
      <c r="BE976">
        <v>0</v>
      </c>
      <c r="BF976">
        <v>10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3</v>
      </c>
      <c r="BM976">
        <v>0</v>
      </c>
      <c r="BN976">
        <v>1</v>
      </c>
      <c r="BO976">
        <v>10</v>
      </c>
      <c r="BP976">
        <v>20</v>
      </c>
      <c r="BQ976">
        <v>0</v>
      </c>
      <c r="BR976">
        <v>0</v>
      </c>
      <c r="BS976">
        <v>0</v>
      </c>
      <c r="BT976">
        <v>10</v>
      </c>
      <c r="BU976">
        <v>0</v>
      </c>
      <c r="BV976">
        <v>1</v>
      </c>
      <c r="BW976">
        <v>0</v>
      </c>
      <c r="BX976">
        <v>10</v>
      </c>
      <c r="BY976">
        <v>1</v>
      </c>
      <c r="BZ976">
        <v>1</v>
      </c>
      <c r="CA976">
        <v>20</v>
      </c>
      <c r="CB976">
        <v>0</v>
      </c>
      <c r="CC976">
        <v>10</v>
      </c>
      <c r="CD976">
        <v>1</v>
      </c>
      <c r="CE976">
        <v>10</v>
      </c>
      <c r="CF976">
        <v>0</v>
      </c>
      <c r="CG976">
        <v>10</v>
      </c>
      <c r="CH976">
        <v>2</v>
      </c>
      <c r="CI976">
        <v>10</v>
      </c>
      <c r="CJ976">
        <v>0</v>
      </c>
      <c r="CK976">
        <v>0</v>
      </c>
      <c r="CL976">
        <v>30</v>
      </c>
      <c r="CM976">
        <v>10</v>
      </c>
      <c r="CN976">
        <v>0</v>
      </c>
      <c r="CO976">
        <v>0</v>
      </c>
      <c r="CP976">
        <v>1</v>
      </c>
      <c r="CQ976">
        <v>0</v>
      </c>
      <c r="CR976">
        <v>10</v>
      </c>
      <c r="CS976">
        <v>0</v>
      </c>
      <c r="CT976">
        <v>0</v>
      </c>
      <c r="CU976">
        <v>0</v>
      </c>
      <c r="CV976">
        <v>15</v>
      </c>
      <c r="CW976">
        <v>0</v>
      </c>
      <c r="CX976">
        <v>1</v>
      </c>
      <c r="CY976">
        <v>20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</v>
      </c>
      <c r="DF976">
        <v>12</v>
      </c>
      <c r="DG976">
        <v>0</v>
      </c>
      <c r="DH976">
        <v>9</v>
      </c>
      <c r="DI976">
        <v>10</v>
      </c>
      <c r="DJ976">
        <v>0</v>
      </c>
      <c r="DK976">
        <v>0</v>
      </c>
      <c r="DL976">
        <v>0</v>
      </c>
      <c r="DM976">
        <v>10</v>
      </c>
      <c r="DN976">
        <v>4</v>
      </c>
      <c r="DO976">
        <v>1</v>
      </c>
      <c r="DP976">
        <v>0</v>
      </c>
      <c r="DQ976">
        <v>0</v>
      </c>
      <c r="DR976">
        <v>10</v>
      </c>
      <c r="DS976">
        <v>0</v>
      </c>
      <c r="DT976">
        <v>0</v>
      </c>
      <c r="DU976">
        <v>0</v>
      </c>
      <c r="DV976">
        <v>0</v>
      </c>
      <c r="DW976">
        <v>1</v>
      </c>
      <c r="DX976">
        <v>20</v>
      </c>
      <c r="DY976">
        <v>0</v>
      </c>
      <c r="DZ976">
        <v>10</v>
      </c>
      <c r="EA976">
        <v>1</v>
      </c>
      <c r="EB976">
        <v>0</v>
      </c>
      <c r="EC976">
        <v>14</v>
      </c>
      <c r="ED976">
        <v>0</v>
      </c>
      <c r="EE976">
        <v>1</v>
      </c>
      <c r="EF976">
        <v>0</v>
      </c>
      <c r="EG976">
        <v>0</v>
      </c>
      <c r="EH976">
        <v>0</v>
      </c>
      <c r="EI976">
        <v>11</v>
      </c>
      <c r="EJ976">
        <v>10</v>
      </c>
      <c r="EK976">
        <v>0</v>
      </c>
      <c r="EL976">
        <v>0</v>
      </c>
      <c r="EM976">
        <v>4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8.56</v>
      </c>
      <c r="ET976">
        <v>39.74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2.44</v>
      </c>
      <c r="FC976">
        <v>0</v>
      </c>
    </row>
    <row r="977" spans="1:159" x14ac:dyDescent="0.25">
      <c r="A977">
        <f t="shared" si="31"/>
        <v>971</v>
      </c>
      <c r="B977">
        <v>50</v>
      </c>
      <c r="C977" s="3">
        <v>6.1449999999999996</v>
      </c>
      <c r="D977">
        <v>5</v>
      </c>
      <c r="E977" s="3">
        <f t="shared" si="30"/>
        <v>1.2290000000000001</v>
      </c>
      <c r="F977">
        <v>16</v>
      </c>
      <c r="H977">
        <v>10</v>
      </c>
      <c r="J977">
        <v>0</v>
      </c>
      <c r="K977">
        <v>0</v>
      </c>
      <c r="L977">
        <v>0</v>
      </c>
      <c r="M977">
        <v>0.08</v>
      </c>
      <c r="N977">
        <v>4</v>
      </c>
      <c r="O977">
        <v>10</v>
      </c>
      <c r="P977">
        <v>2</v>
      </c>
      <c r="Q977">
        <v>100</v>
      </c>
      <c r="R977">
        <v>4</v>
      </c>
      <c r="S977">
        <v>0</v>
      </c>
      <c r="T977">
        <v>0</v>
      </c>
      <c r="U977">
        <v>10</v>
      </c>
      <c r="V977">
        <v>20</v>
      </c>
      <c r="W977">
        <v>0</v>
      </c>
      <c r="X977">
        <v>0</v>
      </c>
      <c r="Y977">
        <v>0</v>
      </c>
      <c r="Z977">
        <v>2</v>
      </c>
      <c r="AA977">
        <v>0.16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</v>
      </c>
      <c r="AH977">
        <v>0</v>
      </c>
      <c r="AI977">
        <v>1</v>
      </c>
      <c r="AJ977">
        <v>10</v>
      </c>
      <c r="AK977">
        <v>0</v>
      </c>
      <c r="AL977">
        <v>0</v>
      </c>
      <c r="AM977">
        <v>0</v>
      </c>
      <c r="AN977">
        <v>20</v>
      </c>
      <c r="AO977">
        <v>0</v>
      </c>
      <c r="AP977">
        <v>12</v>
      </c>
      <c r="AQ977">
        <v>101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20</v>
      </c>
      <c r="AY977">
        <v>0</v>
      </c>
      <c r="AZ977">
        <v>10</v>
      </c>
      <c r="BA977">
        <v>5</v>
      </c>
      <c r="BB977">
        <v>0</v>
      </c>
      <c r="BC977">
        <v>0</v>
      </c>
      <c r="BD977">
        <v>0</v>
      </c>
      <c r="BE977">
        <v>0</v>
      </c>
      <c r="BF977">
        <v>10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2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10</v>
      </c>
      <c r="BV977">
        <v>0</v>
      </c>
      <c r="BW977">
        <v>0</v>
      </c>
      <c r="BX977">
        <v>10</v>
      </c>
      <c r="BY977">
        <v>1</v>
      </c>
      <c r="BZ977">
        <v>2</v>
      </c>
      <c r="CA977">
        <v>30</v>
      </c>
      <c r="CB977">
        <v>0</v>
      </c>
      <c r="CC977">
        <v>20</v>
      </c>
      <c r="CD977">
        <v>0</v>
      </c>
      <c r="CE977">
        <v>1</v>
      </c>
      <c r="CF977">
        <v>10</v>
      </c>
      <c r="CG977">
        <v>0</v>
      </c>
      <c r="CH977">
        <v>0</v>
      </c>
      <c r="CI977">
        <v>0</v>
      </c>
      <c r="CJ977">
        <v>44.92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2</v>
      </c>
      <c r="CR977">
        <v>37.08</v>
      </c>
      <c r="CS977">
        <v>57</v>
      </c>
      <c r="CT977">
        <v>0</v>
      </c>
      <c r="CU977">
        <v>0</v>
      </c>
      <c r="CV977">
        <v>0</v>
      </c>
      <c r="CW977">
        <v>0</v>
      </c>
      <c r="CX977">
        <v>21</v>
      </c>
      <c r="CY977">
        <v>0</v>
      </c>
      <c r="CZ977">
        <v>0</v>
      </c>
      <c r="DA977">
        <v>0</v>
      </c>
      <c r="DB977">
        <v>10</v>
      </c>
      <c r="DC977">
        <v>0</v>
      </c>
      <c r="DD977">
        <v>1</v>
      </c>
      <c r="DE977">
        <v>1</v>
      </c>
      <c r="DF977">
        <v>1</v>
      </c>
      <c r="DG977">
        <v>2</v>
      </c>
      <c r="DH977">
        <v>0</v>
      </c>
      <c r="DI977">
        <v>6</v>
      </c>
      <c r="DJ977">
        <v>0</v>
      </c>
      <c r="DK977">
        <v>0</v>
      </c>
      <c r="DL977">
        <v>20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10</v>
      </c>
      <c r="DT977">
        <v>0</v>
      </c>
      <c r="DU977">
        <v>0</v>
      </c>
      <c r="DV977">
        <v>20</v>
      </c>
      <c r="DW977">
        <v>1</v>
      </c>
      <c r="DX977">
        <v>10</v>
      </c>
      <c r="DY977">
        <v>0</v>
      </c>
      <c r="DZ977">
        <v>0</v>
      </c>
      <c r="EA977">
        <v>2</v>
      </c>
      <c r="EB977">
        <v>2</v>
      </c>
      <c r="EC977">
        <v>0</v>
      </c>
      <c r="ED977">
        <v>0</v>
      </c>
      <c r="EE977">
        <v>41</v>
      </c>
      <c r="EF977">
        <v>0</v>
      </c>
      <c r="EG977">
        <v>0</v>
      </c>
      <c r="EH977">
        <v>0</v>
      </c>
      <c r="EI977">
        <v>11</v>
      </c>
      <c r="EJ977">
        <v>10</v>
      </c>
      <c r="EK977">
        <v>4</v>
      </c>
      <c r="EL977">
        <v>0</v>
      </c>
      <c r="EM977">
        <v>6</v>
      </c>
      <c r="EN977">
        <v>0</v>
      </c>
      <c r="EO977">
        <v>0</v>
      </c>
      <c r="EP977">
        <v>10</v>
      </c>
      <c r="EQ977">
        <v>0</v>
      </c>
      <c r="ER977">
        <v>0</v>
      </c>
      <c r="ES977">
        <v>0</v>
      </c>
      <c r="ET977">
        <v>1</v>
      </c>
      <c r="EU977">
        <v>0</v>
      </c>
      <c r="EV977">
        <v>0</v>
      </c>
      <c r="EW977">
        <v>0</v>
      </c>
      <c r="EX977">
        <v>0</v>
      </c>
      <c r="EY977">
        <v>20</v>
      </c>
      <c r="EZ977">
        <v>0</v>
      </c>
      <c r="FA977">
        <v>0</v>
      </c>
      <c r="FB977">
        <v>0</v>
      </c>
      <c r="FC977">
        <v>0</v>
      </c>
    </row>
    <row r="978" spans="1:159" x14ac:dyDescent="0.25">
      <c r="A978">
        <f t="shared" si="31"/>
        <v>972</v>
      </c>
      <c r="B978">
        <v>50</v>
      </c>
      <c r="C978" s="3">
        <v>6.2340499999999999</v>
      </c>
      <c r="D978">
        <v>5</v>
      </c>
      <c r="E978" s="3">
        <f t="shared" si="30"/>
        <v>1.24681</v>
      </c>
      <c r="F978">
        <v>16</v>
      </c>
      <c r="H978">
        <v>10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16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20</v>
      </c>
      <c r="CI978">
        <v>0</v>
      </c>
      <c r="CJ978">
        <v>44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</row>
    <row r="979" spans="1:159" x14ac:dyDescent="0.25">
      <c r="A979">
        <f t="shared" si="31"/>
        <v>973</v>
      </c>
      <c r="B979">
        <v>50</v>
      </c>
      <c r="C979" s="3">
        <v>6.2338499999999994</v>
      </c>
      <c r="D979">
        <v>5</v>
      </c>
      <c r="E979" s="3">
        <f t="shared" si="30"/>
        <v>1.2467699999999999</v>
      </c>
      <c r="F979">
        <v>16</v>
      </c>
      <c r="H979">
        <v>10</v>
      </c>
      <c r="J979">
        <v>0</v>
      </c>
      <c r="K979">
        <v>0</v>
      </c>
      <c r="L979">
        <v>0</v>
      </c>
      <c r="M979">
        <v>30</v>
      </c>
      <c r="N979">
        <v>0</v>
      </c>
      <c r="O979">
        <v>0</v>
      </c>
      <c r="P979">
        <v>12</v>
      </c>
      <c r="Q979">
        <v>0</v>
      </c>
      <c r="R979">
        <v>0</v>
      </c>
      <c r="S979">
        <v>10</v>
      </c>
      <c r="T979">
        <v>0</v>
      </c>
      <c r="U979">
        <v>10</v>
      </c>
      <c r="V979">
        <v>0</v>
      </c>
      <c r="W979">
        <v>1</v>
      </c>
      <c r="X979">
        <v>0</v>
      </c>
      <c r="Y979">
        <v>1</v>
      </c>
      <c r="Z979">
        <v>0</v>
      </c>
      <c r="AA979">
        <v>0.08</v>
      </c>
      <c r="AB979">
        <v>0</v>
      </c>
      <c r="AC979">
        <v>0</v>
      </c>
      <c r="AD979">
        <v>10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10</v>
      </c>
      <c r="AK979">
        <v>0</v>
      </c>
      <c r="AL979">
        <v>0</v>
      </c>
      <c r="AM979">
        <v>0</v>
      </c>
      <c r="AN979">
        <v>0</v>
      </c>
      <c r="AO979">
        <v>10</v>
      </c>
      <c r="AP979">
        <v>2</v>
      </c>
      <c r="AQ979">
        <v>1</v>
      </c>
      <c r="AR979">
        <v>10</v>
      </c>
      <c r="AS979">
        <v>0</v>
      </c>
      <c r="AT979">
        <v>10</v>
      </c>
      <c r="AU979">
        <v>0</v>
      </c>
      <c r="AV979">
        <v>0</v>
      </c>
      <c r="AW979">
        <v>10</v>
      </c>
      <c r="AX979">
        <v>0</v>
      </c>
      <c r="AY979">
        <v>0</v>
      </c>
      <c r="AZ979">
        <v>10</v>
      </c>
      <c r="BA979">
        <v>3</v>
      </c>
      <c r="BB979">
        <v>0</v>
      </c>
      <c r="BC979">
        <v>0</v>
      </c>
      <c r="BD979">
        <v>10</v>
      </c>
      <c r="BE979">
        <v>2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2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3</v>
      </c>
      <c r="BV979">
        <v>1</v>
      </c>
      <c r="BW979">
        <v>0</v>
      </c>
      <c r="BX979">
        <v>10</v>
      </c>
      <c r="BY979">
        <v>2</v>
      </c>
      <c r="BZ979">
        <v>15</v>
      </c>
      <c r="CA979">
        <v>0</v>
      </c>
      <c r="CB979">
        <v>0</v>
      </c>
      <c r="CC979">
        <v>0</v>
      </c>
      <c r="CD979">
        <v>11</v>
      </c>
      <c r="CE979">
        <v>0</v>
      </c>
      <c r="CF979">
        <v>10</v>
      </c>
      <c r="CG979">
        <v>0</v>
      </c>
      <c r="CH979">
        <v>0</v>
      </c>
      <c r="CI979">
        <v>0</v>
      </c>
      <c r="CJ979">
        <v>5</v>
      </c>
      <c r="CK979">
        <v>4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5</v>
      </c>
      <c r="CR979">
        <v>10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1</v>
      </c>
      <c r="CY979">
        <v>0</v>
      </c>
      <c r="CZ979">
        <v>2</v>
      </c>
      <c r="DA979">
        <v>0</v>
      </c>
      <c r="DB979">
        <v>0</v>
      </c>
      <c r="DC979">
        <v>0</v>
      </c>
      <c r="DD979">
        <v>10</v>
      </c>
      <c r="DE979">
        <v>1</v>
      </c>
      <c r="DF979">
        <v>1</v>
      </c>
      <c r="DG979">
        <v>5</v>
      </c>
      <c r="DH979">
        <v>0</v>
      </c>
      <c r="DI979">
        <v>16</v>
      </c>
      <c r="DJ979">
        <v>0</v>
      </c>
      <c r="DK979">
        <v>0</v>
      </c>
      <c r="DL979">
        <v>1</v>
      </c>
      <c r="DM979">
        <v>20</v>
      </c>
      <c r="DN979">
        <v>1</v>
      </c>
      <c r="DO979">
        <v>0</v>
      </c>
      <c r="DP979">
        <v>0</v>
      </c>
      <c r="DQ979">
        <v>0</v>
      </c>
      <c r="DR979">
        <v>10</v>
      </c>
      <c r="DS979">
        <v>11</v>
      </c>
      <c r="DT979">
        <v>2</v>
      </c>
      <c r="DU979">
        <v>0</v>
      </c>
      <c r="DV979">
        <v>0</v>
      </c>
      <c r="DW979">
        <v>2</v>
      </c>
      <c r="DX979">
        <v>0</v>
      </c>
      <c r="DY979">
        <v>0</v>
      </c>
      <c r="DZ979">
        <v>0</v>
      </c>
      <c r="EA979">
        <v>5</v>
      </c>
      <c r="EB979">
        <v>10</v>
      </c>
      <c r="EC979">
        <v>0</v>
      </c>
      <c r="ED979">
        <v>0</v>
      </c>
      <c r="EE979">
        <v>21</v>
      </c>
      <c r="EF979">
        <v>0</v>
      </c>
      <c r="EG979">
        <v>0</v>
      </c>
      <c r="EH979">
        <v>1</v>
      </c>
      <c r="EI979">
        <v>1</v>
      </c>
      <c r="EJ979">
        <v>10</v>
      </c>
      <c r="EK979">
        <v>0</v>
      </c>
      <c r="EL979">
        <v>0</v>
      </c>
      <c r="EM979">
        <v>4</v>
      </c>
      <c r="EN979">
        <v>0</v>
      </c>
      <c r="EO979">
        <v>20</v>
      </c>
      <c r="EP979">
        <v>0</v>
      </c>
      <c r="EQ979">
        <v>0</v>
      </c>
      <c r="ER979">
        <v>0</v>
      </c>
      <c r="ES979">
        <v>0</v>
      </c>
      <c r="ET979">
        <v>10</v>
      </c>
      <c r="EU979">
        <v>2</v>
      </c>
      <c r="EV979">
        <v>0</v>
      </c>
      <c r="EW979">
        <v>0</v>
      </c>
      <c r="EX979">
        <v>0</v>
      </c>
      <c r="EY979">
        <v>12</v>
      </c>
      <c r="EZ979">
        <v>0</v>
      </c>
      <c r="FA979">
        <v>0</v>
      </c>
      <c r="FB979">
        <v>0</v>
      </c>
      <c r="FC979">
        <v>0</v>
      </c>
    </row>
    <row r="980" spans="1:159" x14ac:dyDescent="0.25">
      <c r="A980">
        <f t="shared" si="31"/>
        <v>974</v>
      </c>
      <c r="B980">
        <v>50</v>
      </c>
      <c r="C980" s="3">
        <v>6.47</v>
      </c>
      <c r="D980">
        <v>5</v>
      </c>
      <c r="E980" s="3">
        <f t="shared" si="30"/>
        <v>1.294</v>
      </c>
      <c r="F980">
        <v>16</v>
      </c>
      <c r="H980">
        <v>5</v>
      </c>
      <c r="J980">
        <v>0</v>
      </c>
      <c r="K980">
        <v>1</v>
      </c>
      <c r="L980">
        <v>0</v>
      </c>
      <c r="M980">
        <v>5</v>
      </c>
      <c r="N980">
        <v>2</v>
      </c>
      <c r="O980">
        <v>5</v>
      </c>
      <c r="P980">
        <v>0</v>
      </c>
      <c r="Q980">
        <v>1.44</v>
      </c>
      <c r="R980">
        <v>45</v>
      </c>
      <c r="S980">
        <v>0</v>
      </c>
      <c r="T980">
        <v>0</v>
      </c>
      <c r="U980">
        <v>5</v>
      </c>
      <c r="V980">
        <v>0</v>
      </c>
      <c r="W980">
        <v>0</v>
      </c>
      <c r="X980">
        <v>0</v>
      </c>
      <c r="Y980">
        <v>1</v>
      </c>
      <c r="Z980">
        <v>5</v>
      </c>
      <c r="AA980">
        <v>10.199999999999999</v>
      </c>
      <c r="AB980">
        <v>4</v>
      </c>
      <c r="AC980">
        <v>0</v>
      </c>
      <c r="AD980">
        <v>0</v>
      </c>
      <c r="AE980">
        <v>2</v>
      </c>
      <c r="AF980">
        <v>0</v>
      </c>
      <c r="AG980">
        <v>2</v>
      </c>
      <c r="AH980">
        <v>10</v>
      </c>
      <c r="AI980">
        <v>0</v>
      </c>
      <c r="AJ980">
        <v>10</v>
      </c>
      <c r="AK980">
        <v>10</v>
      </c>
      <c r="AL980">
        <v>0</v>
      </c>
      <c r="AM980">
        <v>0</v>
      </c>
      <c r="AN980">
        <v>0</v>
      </c>
      <c r="AO980">
        <v>0</v>
      </c>
      <c r="AP980">
        <v>7</v>
      </c>
      <c r="AQ980">
        <v>41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8.5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14</v>
      </c>
      <c r="BO980">
        <v>0</v>
      </c>
      <c r="BP980">
        <v>55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20</v>
      </c>
      <c r="BZ980">
        <v>6</v>
      </c>
      <c r="CA980">
        <v>13.6</v>
      </c>
      <c r="CB980">
        <v>0</v>
      </c>
      <c r="CC980">
        <v>0</v>
      </c>
      <c r="CD980">
        <v>1</v>
      </c>
      <c r="CE980">
        <v>2</v>
      </c>
      <c r="CF980">
        <v>0</v>
      </c>
      <c r="CG980">
        <v>5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10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6</v>
      </c>
      <c r="CW980">
        <v>1</v>
      </c>
      <c r="CX980">
        <v>0</v>
      </c>
      <c r="CY980">
        <v>20</v>
      </c>
      <c r="CZ980">
        <v>1</v>
      </c>
      <c r="DA980">
        <v>0</v>
      </c>
      <c r="DB980">
        <v>12</v>
      </c>
      <c r="DC980">
        <v>0</v>
      </c>
      <c r="DD980">
        <v>0</v>
      </c>
      <c r="DE980">
        <v>26</v>
      </c>
      <c r="DF980">
        <v>0</v>
      </c>
      <c r="DG980">
        <v>0</v>
      </c>
      <c r="DH980">
        <v>0</v>
      </c>
      <c r="DI980">
        <v>11</v>
      </c>
      <c r="DJ980">
        <v>0</v>
      </c>
      <c r="DK980">
        <v>0</v>
      </c>
      <c r="DL980">
        <v>0</v>
      </c>
      <c r="DM980">
        <v>0</v>
      </c>
      <c r="DN980">
        <v>5</v>
      </c>
      <c r="DO980">
        <v>3</v>
      </c>
      <c r="DP980">
        <v>0</v>
      </c>
      <c r="DQ980">
        <v>40</v>
      </c>
      <c r="DR980">
        <v>0</v>
      </c>
      <c r="DS980">
        <v>6</v>
      </c>
      <c r="DT980">
        <v>0</v>
      </c>
      <c r="DU980">
        <v>0</v>
      </c>
      <c r="DV980">
        <v>1</v>
      </c>
      <c r="DW980">
        <v>1</v>
      </c>
      <c r="DX980">
        <v>5</v>
      </c>
      <c r="DY980">
        <v>0</v>
      </c>
      <c r="DZ980">
        <v>5</v>
      </c>
      <c r="EA980">
        <v>0</v>
      </c>
      <c r="EB980">
        <v>12</v>
      </c>
      <c r="EC980">
        <v>0</v>
      </c>
      <c r="ED980">
        <v>1</v>
      </c>
      <c r="EE980">
        <v>0</v>
      </c>
      <c r="EF980">
        <v>0</v>
      </c>
      <c r="EG980">
        <v>15</v>
      </c>
      <c r="EH980">
        <v>2</v>
      </c>
      <c r="EI980">
        <v>6</v>
      </c>
      <c r="EJ980">
        <v>0</v>
      </c>
      <c r="EK980">
        <v>0</v>
      </c>
      <c r="EL980">
        <v>15</v>
      </c>
      <c r="EM980">
        <v>4</v>
      </c>
      <c r="EN980">
        <v>20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10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1</v>
      </c>
      <c r="FA980">
        <v>0</v>
      </c>
      <c r="FB980">
        <v>40</v>
      </c>
      <c r="FC980">
        <v>0</v>
      </c>
    </row>
    <row r="981" spans="1:159" x14ac:dyDescent="0.25">
      <c r="A981">
        <f t="shared" si="31"/>
        <v>975</v>
      </c>
      <c r="B981">
        <v>50</v>
      </c>
      <c r="C981" s="3">
        <v>6.8612999999999991</v>
      </c>
      <c r="D981">
        <v>5</v>
      </c>
      <c r="E981" s="3">
        <f t="shared" si="30"/>
        <v>1.3722599999999998</v>
      </c>
      <c r="F981">
        <v>16</v>
      </c>
      <c r="H981">
        <v>5</v>
      </c>
      <c r="J981">
        <v>0</v>
      </c>
      <c r="K981">
        <v>60</v>
      </c>
      <c r="L981">
        <v>5</v>
      </c>
      <c r="M981">
        <v>5</v>
      </c>
      <c r="N981">
        <v>0</v>
      </c>
      <c r="O981">
        <v>10</v>
      </c>
      <c r="P981">
        <v>35</v>
      </c>
      <c r="Q981">
        <v>0</v>
      </c>
      <c r="R981">
        <v>10</v>
      </c>
      <c r="S981">
        <v>30</v>
      </c>
      <c r="T981">
        <v>11</v>
      </c>
      <c r="U981">
        <v>6</v>
      </c>
      <c r="V981">
        <v>5</v>
      </c>
      <c r="W981">
        <v>31</v>
      </c>
      <c r="X981">
        <v>0</v>
      </c>
      <c r="Y981">
        <v>90</v>
      </c>
      <c r="Z981">
        <v>5</v>
      </c>
      <c r="AA981">
        <v>70.2</v>
      </c>
      <c r="AB981">
        <v>10</v>
      </c>
      <c r="AC981">
        <v>0</v>
      </c>
      <c r="AD981">
        <v>5</v>
      </c>
      <c r="AE981">
        <v>0</v>
      </c>
      <c r="AF981">
        <v>0</v>
      </c>
      <c r="AG981">
        <v>100</v>
      </c>
      <c r="AH981">
        <v>0</v>
      </c>
      <c r="AI981">
        <v>10</v>
      </c>
      <c r="AJ981">
        <v>15</v>
      </c>
      <c r="AK981">
        <v>55</v>
      </c>
      <c r="AL981">
        <v>0</v>
      </c>
      <c r="AM981">
        <v>0</v>
      </c>
      <c r="AN981">
        <v>40</v>
      </c>
      <c r="AO981">
        <v>5</v>
      </c>
      <c r="AP981">
        <v>7</v>
      </c>
      <c r="AQ981">
        <v>0</v>
      </c>
      <c r="AR981">
        <v>0</v>
      </c>
      <c r="AS981">
        <v>125</v>
      </c>
      <c r="AT981">
        <v>0</v>
      </c>
      <c r="AU981">
        <v>5</v>
      </c>
      <c r="AV981">
        <v>0</v>
      </c>
      <c r="AW981">
        <v>45</v>
      </c>
      <c r="AX981">
        <v>55</v>
      </c>
      <c r="AY981">
        <v>0</v>
      </c>
      <c r="AZ981">
        <v>0</v>
      </c>
      <c r="BA981">
        <v>0</v>
      </c>
      <c r="BB981">
        <v>1</v>
      </c>
      <c r="BC981">
        <v>10</v>
      </c>
      <c r="BD981">
        <v>10</v>
      </c>
      <c r="BE981">
        <v>0</v>
      </c>
      <c r="BF981">
        <v>46</v>
      </c>
      <c r="BG981">
        <v>3</v>
      </c>
      <c r="BH981">
        <v>10</v>
      </c>
      <c r="BI981">
        <v>0</v>
      </c>
      <c r="BJ981">
        <v>0</v>
      </c>
      <c r="BK981">
        <v>2</v>
      </c>
      <c r="BL981">
        <v>38</v>
      </c>
      <c r="BM981">
        <v>0</v>
      </c>
      <c r="BN981">
        <v>21</v>
      </c>
      <c r="BO981">
        <v>20</v>
      </c>
      <c r="BP981">
        <v>0</v>
      </c>
      <c r="BQ981">
        <v>0</v>
      </c>
      <c r="BR981">
        <v>5</v>
      </c>
      <c r="BS981">
        <v>52</v>
      </c>
      <c r="BT981">
        <v>0</v>
      </c>
      <c r="BU981">
        <v>45</v>
      </c>
      <c r="BV981">
        <v>6</v>
      </c>
      <c r="BW981">
        <v>0</v>
      </c>
      <c r="BX981">
        <v>5</v>
      </c>
      <c r="BY981">
        <v>50</v>
      </c>
      <c r="BZ981">
        <v>8</v>
      </c>
      <c r="CA981">
        <v>30</v>
      </c>
      <c r="CB981">
        <v>0</v>
      </c>
      <c r="CC981">
        <v>0</v>
      </c>
      <c r="CD981">
        <v>11</v>
      </c>
      <c r="CE981">
        <v>2</v>
      </c>
      <c r="CF981">
        <v>20</v>
      </c>
      <c r="CG981">
        <v>52</v>
      </c>
      <c r="CH981">
        <v>0</v>
      </c>
      <c r="CI981">
        <v>5</v>
      </c>
      <c r="CJ981">
        <v>37</v>
      </c>
      <c r="CK981">
        <v>1</v>
      </c>
      <c r="CL981">
        <v>30</v>
      </c>
      <c r="CM981">
        <v>5</v>
      </c>
      <c r="CN981">
        <v>0</v>
      </c>
      <c r="CO981">
        <v>40</v>
      </c>
      <c r="CP981">
        <v>0</v>
      </c>
      <c r="CQ981">
        <v>2</v>
      </c>
      <c r="CR981">
        <v>65</v>
      </c>
      <c r="CS981">
        <v>0</v>
      </c>
      <c r="CT981">
        <v>20</v>
      </c>
      <c r="CU981">
        <v>0</v>
      </c>
      <c r="CV981">
        <v>0</v>
      </c>
      <c r="CW981">
        <v>0</v>
      </c>
      <c r="CX981">
        <v>0</v>
      </c>
      <c r="CY981">
        <v>65</v>
      </c>
      <c r="CZ981">
        <v>5</v>
      </c>
      <c r="DA981">
        <v>0</v>
      </c>
      <c r="DB981">
        <v>0</v>
      </c>
      <c r="DC981">
        <v>50</v>
      </c>
      <c r="DD981">
        <v>5</v>
      </c>
      <c r="DE981">
        <v>0</v>
      </c>
      <c r="DF981">
        <v>6</v>
      </c>
      <c r="DG981">
        <v>2</v>
      </c>
      <c r="DH981">
        <v>0</v>
      </c>
      <c r="DI981">
        <v>14</v>
      </c>
      <c r="DJ981">
        <v>0</v>
      </c>
      <c r="DK981">
        <v>30</v>
      </c>
      <c r="DL981">
        <v>0</v>
      </c>
      <c r="DM981">
        <v>35</v>
      </c>
      <c r="DN981">
        <v>2</v>
      </c>
      <c r="DO981">
        <v>21</v>
      </c>
      <c r="DP981">
        <v>20</v>
      </c>
      <c r="DQ981">
        <v>0</v>
      </c>
      <c r="DR981">
        <v>40</v>
      </c>
      <c r="DS981">
        <v>25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25</v>
      </c>
      <c r="EA981">
        <v>12</v>
      </c>
      <c r="EB981">
        <v>40</v>
      </c>
      <c r="EC981">
        <v>0</v>
      </c>
      <c r="ED981">
        <v>0</v>
      </c>
      <c r="EE981">
        <v>10</v>
      </c>
      <c r="EF981">
        <v>90</v>
      </c>
      <c r="EG981">
        <v>50</v>
      </c>
      <c r="EH981">
        <v>1</v>
      </c>
      <c r="EI981">
        <v>12</v>
      </c>
      <c r="EJ981">
        <v>0</v>
      </c>
      <c r="EK981">
        <v>5</v>
      </c>
      <c r="EL981">
        <v>0</v>
      </c>
      <c r="EM981">
        <v>52</v>
      </c>
      <c r="EN981">
        <v>5</v>
      </c>
      <c r="EO981">
        <v>10</v>
      </c>
      <c r="EP981">
        <v>0</v>
      </c>
      <c r="EQ981">
        <v>0</v>
      </c>
      <c r="ER981">
        <v>45</v>
      </c>
      <c r="ES981">
        <v>0</v>
      </c>
      <c r="ET981">
        <v>22</v>
      </c>
      <c r="EU981">
        <v>0</v>
      </c>
      <c r="EV981">
        <v>0</v>
      </c>
      <c r="EW981">
        <v>0</v>
      </c>
      <c r="EX981">
        <v>76</v>
      </c>
      <c r="EY981">
        <v>10</v>
      </c>
      <c r="EZ981">
        <v>0</v>
      </c>
      <c r="FA981">
        <v>0</v>
      </c>
      <c r="FB981">
        <v>0</v>
      </c>
      <c r="FC981">
        <v>0</v>
      </c>
    </row>
    <row r="982" spans="1:159" x14ac:dyDescent="0.25">
      <c r="A982">
        <f t="shared" si="31"/>
        <v>976</v>
      </c>
      <c r="B982">
        <v>10</v>
      </c>
      <c r="C982" s="3">
        <v>1.4990600000000001</v>
      </c>
      <c r="D982">
        <v>5</v>
      </c>
      <c r="E982" s="3">
        <f t="shared" si="30"/>
        <v>0.29981200000000002</v>
      </c>
      <c r="F982">
        <v>16</v>
      </c>
      <c r="H982">
        <v>25</v>
      </c>
      <c r="J982">
        <v>0</v>
      </c>
      <c r="K982">
        <v>0</v>
      </c>
      <c r="L982">
        <v>0</v>
      </c>
      <c r="M982">
        <v>200</v>
      </c>
      <c r="N982">
        <v>5</v>
      </c>
      <c r="O982">
        <v>25</v>
      </c>
      <c r="P982">
        <v>0</v>
      </c>
      <c r="Q982">
        <v>0</v>
      </c>
      <c r="R982">
        <v>25</v>
      </c>
      <c r="S982">
        <v>0</v>
      </c>
      <c r="T982">
        <v>25</v>
      </c>
      <c r="U982">
        <v>0</v>
      </c>
      <c r="V982">
        <v>25</v>
      </c>
      <c r="W982">
        <v>0</v>
      </c>
      <c r="X982">
        <v>0</v>
      </c>
      <c r="Y982">
        <v>0</v>
      </c>
      <c r="Z982">
        <v>0</v>
      </c>
      <c r="AA982">
        <v>1.5</v>
      </c>
      <c r="AB982">
        <v>0</v>
      </c>
      <c r="AC982">
        <v>0</v>
      </c>
      <c r="AD982">
        <v>75</v>
      </c>
      <c r="AE982">
        <v>0</v>
      </c>
      <c r="AF982">
        <v>0</v>
      </c>
      <c r="AG982">
        <v>0</v>
      </c>
      <c r="AH982">
        <v>25</v>
      </c>
      <c r="AI982">
        <v>0</v>
      </c>
      <c r="AJ982">
        <v>0</v>
      </c>
      <c r="AK982">
        <v>100</v>
      </c>
      <c r="AL982">
        <v>0</v>
      </c>
      <c r="AM982">
        <v>0</v>
      </c>
      <c r="AN982">
        <v>0</v>
      </c>
      <c r="AO982">
        <v>0</v>
      </c>
      <c r="AP982">
        <v>10</v>
      </c>
      <c r="AQ982">
        <v>25</v>
      </c>
      <c r="AR982">
        <v>0</v>
      </c>
      <c r="AS982">
        <v>200</v>
      </c>
      <c r="AT982">
        <v>0</v>
      </c>
      <c r="AU982">
        <v>0</v>
      </c>
      <c r="AV982">
        <v>0</v>
      </c>
      <c r="AW982">
        <v>0</v>
      </c>
      <c r="AX982">
        <v>300</v>
      </c>
      <c r="AY982">
        <v>0</v>
      </c>
      <c r="AZ982">
        <v>50</v>
      </c>
      <c r="BA982">
        <v>0</v>
      </c>
      <c r="BB982">
        <v>0</v>
      </c>
      <c r="BC982">
        <v>0</v>
      </c>
      <c r="BD982">
        <v>130</v>
      </c>
      <c r="BE982">
        <v>0</v>
      </c>
      <c r="BF982">
        <v>0</v>
      </c>
      <c r="BG982">
        <v>5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25</v>
      </c>
      <c r="BS982">
        <v>150</v>
      </c>
      <c r="BT982">
        <v>0</v>
      </c>
      <c r="BU982">
        <v>30</v>
      </c>
      <c r="BV982">
        <v>0</v>
      </c>
      <c r="BW982">
        <v>0</v>
      </c>
      <c r="BX982">
        <v>25</v>
      </c>
      <c r="BY982">
        <v>0</v>
      </c>
      <c r="BZ982">
        <v>0</v>
      </c>
      <c r="CA982">
        <v>85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31</v>
      </c>
      <c r="CJ982">
        <v>0</v>
      </c>
      <c r="CK982">
        <v>15</v>
      </c>
      <c r="CL982">
        <v>26</v>
      </c>
      <c r="CM982">
        <v>100</v>
      </c>
      <c r="CN982">
        <v>10</v>
      </c>
      <c r="CO982">
        <v>0</v>
      </c>
      <c r="CP982">
        <v>0</v>
      </c>
      <c r="CQ982">
        <v>0</v>
      </c>
      <c r="CR982">
        <v>0</v>
      </c>
      <c r="CS982">
        <v>10</v>
      </c>
      <c r="CT982">
        <v>0</v>
      </c>
      <c r="CU982">
        <v>25</v>
      </c>
      <c r="CV982">
        <v>25</v>
      </c>
      <c r="CW982">
        <v>50</v>
      </c>
      <c r="CX982">
        <v>75</v>
      </c>
      <c r="CY982">
        <v>0</v>
      </c>
      <c r="CZ982">
        <v>100</v>
      </c>
      <c r="DA982">
        <v>160</v>
      </c>
      <c r="DB982">
        <v>0</v>
      </c>
      <c r="DC982">
        <v>0</v>
      </c>
      <c r="DD982">
        <v>0</v>
      </c>
      <c r="DE982">
        <v>0</v>
      </c>
      <c r="DF982">
        <v>30</v>
      </c>
      <c r="DG982">
        <v>0</v>
      </c>
      <c r="DH982">
        <v>0</v>
      </c>
      <c r="DI982">
        <v>25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50</v>
      </c>
      <c r="DT982">
        <v>0</v>
      </c>
      <c r="DU982">
        <v>0</v>
      </c>
      <c r="DV982">
        <v>5</v>
      </c>
      <c r="DW982">
        <v>0</v>
      </c>
      <c r="DX982">
        <v>100</v>
      </c>
      <c r="DY982">
        <v>0</v>
      </c>
      <c r="DZ982">
        <v>0</v>
      </c>
      <c r="EA982">
        <v>5</v>
      </c>
      <c r="EB982">
        <v>5</v>
      </c>
      <c r="EC982">
        <v>0</v>
      </c>
      <c r="ED982">
        <v>0</v>
      </c>
      <c r="EE982">
        <v>5</v>
      </c>
      <c r="EF982">
        <v>0</v>
      </c>
      <c r="EG982">
        <v>0</v>
      </c>
      <c r="EH982">
        <v>5</v>
      </c>
      <c r="EI982">
        <v>145</v>
      </c>
      <c r="EJ982">
        <v>25</v>
      </c>
      <c r="EK982">
        <v>0</v>
      </c>
      <c r="EL982">
        <v>0</v>
      </c>
      <c r="EM982">
        <v>63</v>
      </c>
      <c r="EN982">
        <v>0</v>
      </c>
      <c r="EO982">
        <v>25</v>
      </c>
      <c r="EP982">
        <v>0</v>
      </c>
      <c r="EQ982">
        <v>0</v>
      </c>
      <c r="ER982">
        <v>0</v>
      </c>
      <c r="ES982">
        <v>100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100</v>
      </c>
      <c r="FB982">
        <v>0</v>
      </c>
      <c r="FC982">
        <v>0</v>
      </c>
    </row>
    <row r="983" spans="1:159" x14ac:dyDescent="0.25">
      <c r="A983">
        <f t="shared" si="31"/>
        <v>977</v>
      </c>
      <c r="B983">
        <v>10</v>
      </c>
      <c r="C983" s="3">
        <v>3.9769800000000002</v>
      </c>
      <c r="D983">
        <v>5</v>
      </c>
      <c r="E983" s="3">
        <f t="shared" si="30"/>
        <v>0.7953960000000001</v>
      </c>
      <c r="F983">
        <v>16</v>
      </c>
      <c r="H983">
        <v>25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</row>
    <row r="984" spans="1:159" x14ac:dyDescent="0.25">
      <c r="A984">
        <f t="shared" si="31"/>
        <v>978</v>
      </c>
      <c r="B984">
        <v>10</v>
      </c>
      <c r="C984" s="3">
        <v>1.6402099999999999</v>
      </c>
      <c r="D984">
        <v>5</v>
      </c>
      <c r="E984" s="3">
        <f t="shared" si="30"/>
        <v>0.328042</v>
      </c>
      <c r="F984">
        <v>16</v>
      </c>
      <c r="H984">
        <v>25</v>
      </c>
      <c r="J984">
        <v>0</v>
      </c>
      <c r="K984">
        <v>0</v>
      </c>
      <c r="L984">
        <v>0</v>
      </c>
      <c r="M984">
        <v>75</v>
      </c>
      <c r="N984">
        <v>25</v>
      </c>
      <c r="O984">
        <v>5</v>
      </c>
      <c r="P984">
        <v>0</v>
      </c>
      <c r="Q984">
        <v>0</v>
      </c>
      <c r="R984">
        <v>40</v>
      </c>
      <c r="S984">
        <v>0</v>
      </c>
      <c r="T984">
        <v>0</v>
      </c>
      <c r="U984">
        <v>103</v>
      </c>
      <c r="V984">
        <v>25</v>
      </c>
      <c r="W984">
        <v>0</v>
      </c>
      <c r="X984">
        <v>0</v>
      </c>
      <c r="Y984">
        <v>23.4</v>
      </c>
      <c r="Z984">
        <v>111.6</v>
      </c>
      <c r="AA984">
        <v>0</v>
      </c>
      <c r="AB984">
        <v>10</v>
      </c>
      <c r="AC984">
        <v>0</v>
      </c>
      <c r="AD984">
        <v>0</v>
      </c>
      <c r="AE984">
        <v>0</v>
      </c>
      <c r="AF984">
        <v>25</v>
      </c>
      <c r="AG984">
        <v>5</v>
      </c>
      <c r="AH984">
        <v>0</v>
      </c>
      <c r="AI984">
        <v>75</v>
      </c>
      <c r="AJ984">
        <v>10</v>
      </c>
      <c r="AK984">
        <v>50</v>
      </c>
      <c r="AL984">
        <v>0</v>
      </c>
      <c r="AM984">
        <v>0</v>
      </c>
      <c r="AN984">
        <v>0</v>
      </c>
      <c r="AO984">
        <v>0</v>
      </c>
      <c r="AP984">
        <v>50</v>
      </c>
      <c r="AQ984">
        <v>100</v>
      </c>
      <c r="AR984">
        <v>0</v>
      </c>
      <c r="AS984">
        <v>0</v>
      </c>
      <c r="AT984">
        <v>0</v>
      </c>
      <c r="AU984">
        <v>25</v>
      </c>
      <c r="AV984">
        <v>50</v>
      </c>
      <c r="AW984">
        <v>0</v>
      </c>
      <c r="AX984">
        <v>0</v>
      </c>
      <c r="AY984">
        <v>0</v>
      </c>
      <c r="AZ984">
        <v>5</v>
      </c>
      <c r="BA984">
        <v>10</v>
      </c>
      <c r="BB984">
        <v>0</v>
      </c>
      <c r="BC984">
        <v>100</v>
      </c>
      <c r="BD984">
        <v>10</v>
      </c>
      <c r="BE984">
        <v>0</v>
      </c>
      <c r="BF984">
        <v>0</v>
      </c>
      <c r="BG984">
        <v>0</v>
      </c>
      <c r="BH984">
        <v>60</v>
      </c>
      <c r="BI984">
        <v>0</v>
      </c>
      <c r="BJ984">
        <v>0</v>
      </c>
      <c r="BK984">
        <v>0</v>
      </c>
      <c r="BL984">
        <v>103.3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306.7</v>
      </c>
      <c r="BZ984">
        <v>0</v>
      </c>
      <c r="CA984">
        <v>0</v>
      </c>
      <c r="CB984">
        <v>0</v>
      </c>
      <c r="CC984">
        <v>0</v>
      </c>
      <c r="CD984">
        <v>75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25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50</v>
      </c>
      <c r="CQ984">
        <v>0</v>
      </c>
      <c r="CR984">
        <v>0</v>
      </c>
      <c r="CS984">
        <v>0</v>
      </c>
      <c r="CT984">
        <v>50</v>
      </c>
      <c r="CU984">
        <v>0</v>
      </c>
      <c r="CV984">
        <v>14</v>
      </c>
      <c r="CW984">
        <v>5</v>
      </c>
      <c r="CX984">
        <v>200</v>
      </c>
      <c r="CY984">
        <v>25</v>
      </c>
      <c r="CZ984">
        <v>40</v>
      </c>
      <c r="DA984">
        <v>0</v>
      </c>
      <c r="DB984">
        <v>0</v>
      </c>
      <c r="DC984">
        <v>25</v>
      </c>
      <c r="DD984">
        <v>75</v>
      </c>
      <c r="DE984">
        <v>0</v>
      </c>
      <c r="DF984">
        <v>0</v>
      </c>
      <c r="DG984">
        <v>0</v>
      </c>
      <c r="DH984">
        <v>0</v>
      </c>
      <c r="DI984">
        <v>10</v>
      </c>
      <c r="DJ984">
        <v>0</v>
      </c>
      <c r="DK984">
        <v>0</v>
      </c>
      <c r="DL984">
        <v>25</v>
      </c>
      <c r="DM984">
        <v>175</v>
      </c>
      <c r="DN984">
        <v>0</v>
      </c>
      <c r="DO984">
        <v>5</v>
      </c>
      <c r="DP984">
        <v>0</v>
      </c>
      <c r="DQ984">
        <v>88.6</v>
      </c>
      <c r="DR984">
        <v>0</v>
      </c>
      <c r="DS984">
        <v>191.4</v>
      </c>
      <c r="DT984">
        <v>0</v>
      </c>
      <c r="DU984">
        <v>0</v>
      </c>
      <c r="DV984">
        <v>55</v>
      </c>
      <c r="DW984">
        <v>5</v>
      </c>
      <c r="DX984">
        <v>0</v>
      </c>
      <c r="DY984">
        <v>100</v>
      </c>
      <c r="DZ984">
        <v>50</v>
      </c>
      <c r="EA984">
        <v>2</v>
      </c>
      <c r="EB984">
        <v>50</v>
      </c>
      <c r="EC984">
        <v>0</v>
      </c>
      <c r="ED984">
        <v>2</v>
      </c>
      <c r="EE984">
        <v>105</v>
      </c>
      <c r="EF984">
        <v>0</v>
      </c>
      <c r="EG984">
        <v>0</v>
      </c>
      <c r="EH984">
        <v>230</v>
      </c>
      <c r="EI984">
        <v>0</v>
      </c>
      <c r="EJ984">
        <v>0</v>
      </c>
      <c r="EK984">
        <v>0</v>
      </c>
      <c r="EL984">
        <v>0</v>
      </c>
      <c r="EM984">
        <v>20</v>
      </c>
      <c r="EN984">
        <v>0</v>
      </c>
      <c r="EO984">
        <v>50</v>
      </c>
      <c r="EP984">
        <v>0</v>
      </c>
      <c r="EQ984">
        <v>0</v>
      </c>
      <c r="ER984">
        <v>5</v>
      </c>
      <c r="ES984">
        <v>0</v>
      </c>
      <c r="ET984">
        <v>0</v>
      </c>
      <c r="EU984">
        <v>150</v>
      </c>
      <c r="EV984">
        <v>0</v>
      </c>
      <c r="EW984">
        <v>0</v>
      </c>
      <c r="EX984">
        <v>25</v>
      </c>
      <c r="EY984">
        <v>50</v>
      </c>
      <c r="EZ984">
        <v>0</v>
      </c>
      <c r="FA984">
        <v>200</v>
      </c>
      <c r="FB984">
        <v>0</v>
      </c>
      <c r="FC984">
        <v>0</v>
      </c>
    </row>
    <row r="985" spans="1:159" x14ac:dyDescent="0.25">
      <c r="A985">
        <f t="shared" si="31"/>
        <v>979</v>
      </c>
      <c r="B985">
        <v>10</v>
      </c>
      <c r="C985" s="3">
        <v>1.7356799999999999</v>
      </c>
      <c r="D985">
        <v>5</v>
      </c>
      <c r="E985" s="3">
        <f t="shared" si="30"/>
        <v>0.347136</v>
      </c>
      <c r="F985">
        <v>16</v>
      </c>
      <c r="H985">
        <v>20</v>
      </c>
      <c r="J985">
        <v>0</v>
      </c>
      <c r="K985">
        <v>0</v>
      </c>
      <c r="L985">
        <v>40</v>
      </c>
      <c r="M985">
        <v>80</v>
      </c>
      <c r="N985">
        <v>65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190</v>
      </c>
      <c r="U985">
        <v>0</v>
      </c>
      <c r="V985">
        <v>80</v>
      </c>
      <c r="W985">
        <v>5</v>
      </c>
      <c r="X985">
        <v>0</v>
      </c>
      <c r="Y985">
        <v>130</v>
      </c>
      <c r="Z985">
        <v>65</v>
      </c>
      <c r="AA985">
        <v>0</v>
      </c>
      <c r="AB985">
        <v>3</v>
      </c>
      <c r="AC985">
        <v>0</v>
      </c>
      <c r="AD985">
        <v>0</v>
      </c>
      <c r="AE985">
        <v>137</v>
      </c>
      <c r="AF985">
        <v>0</v>
      </c>
      <c r="AG985">
        <v>0</v>
      </c>
      <c r="AH985">
        <v>0</v>
      </c>
      <c r="AI985">
        <v>60</v>
      </c>
      <c r="AJ985">
        <v>0</v>
      </c>
      <c r="AK985">
        <v>0</v>
      </c>
      <c r="AL985">
        <v>0</v>
      </c>
      <c r="AM985">
        <v>0</v>
      </c>
      <c r="AN985">
        <v>25</v>
      </c>
      <c r="AO985">
        <v>0</v>
      </c>
      <c r="AP985">
        <v>180</v>
      </c>
      <c r="AQ985">
        <v>100</v>
      </c>
      <c r="AR985">
        <v>0</v>
      </c>
      <c r="AS985">
        <v>0</v>
      </c>
      <c r="AT985">
        <v>0</v>
      </c>
      <c r="AU985">
        <v>60</v>
      </c>
      <c r="AV985">
        <v>0</v>
      </c>
      <c r="AW985">
        <v>103</v>
      </c>
      <c r="AX985">
        <v>0</v>
      </c>
      <c r="AY985">
        <v>5</v>
      </c>
      <c r="AZ985">
        <v>10</v>
      </c>
      <c r="BA985">
        <v>0</v>
      </c>
      <c r="BB985">
        <v>100</v>
      </c>
      <c r="BC985">
        <v>60</v>
      </c>
      <c r="BD985">
        <v>10</v>
      </c>
      <c r="BE985">
        <v>100</v>
      </c>
      <c r="BF985">
        <v>0</v>
      </c>
      <c r="BG985">
        <v>0</v>
      </c>
      <c r="BH985">
        <v>60</v>
      </c>
      <c r="BI985">
        <v>0</v>
      </c>
      <c r="BJ985">
        <v>0</v>
      </c>
      <c r="BK985">
        <v>0</v>
      </c>
      <c r="BL985">
        <v>43</v>
      </c>
      <c r="BM985">
        <v>0</v>
      </c>
      <c r="BN985">
        <v>0</v>
      </c>
      <c r="BO985">
        <v>0</v>
      </c>
      <c r="BP985">
        <v>540</v>
      </c>
      <c r="BQ985">
        <v>0</v>
      </c>
      <c r="BR985">
        <v>0</v>
      </c>
      <c r="BS985">
        <v>60</v>
      </c>
      <c r="BT985">
        <v>40</v>
      </c>
      <c r="BU985">
        <v>10</v>
      </c>
      <c r="BV985">
        <v>120</v>
      </c>
      <c r="BW985">
        <v>0</v>
      </c>
      <c r="BX985">
        <v>0</v>
      </c>
      <c r="BY985">
        <v>0</v>
      </c>
      <c r="BZ985">
        <v>0</v>
      </c>
      <c r="CA985">
        <v>15</v>
      </c>
      <c r="CB985">
        <v>0</v>
      </c>
      <c r="CC985">
        <v>0</v>
      </c>
      <c r="CD985">
        <v>45</v>
      </c>
      <c r="CE985">
        <v>0</v>
      </c>
      <c r="CF985">
        <v>20</v>
      </c>
      <c r="CG985">
        <v>60</v>
      </c>
      <c r="CH985">
        <v>0</v>
      </c>
      <c r="CI985">
        <v>10</v>
      </c>
      <c r="CJ985">
        <v>60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80</v>
      </c>
      <c r="CU985">
        <v>0</v>
      </c>
      <c r="CV985">
        <v>0</v>
      </c>
      <c r="CW985">
        <v>0</v>
      </c>
      <c r="CX985">
        <v>0</v>
      </c>
      <c r="CY985">
        <v>60</v>
      </c>
      <c r="CZ985">
        <v>0</v>
      </c>
      <c r="DA985">
        <v>0</v>
      </c>
      <c r="DB985">
        <v>5</v>
      </c>
      <c r="DC985">
        <v>100</v>
      </c>
      <c r="DD985">
        <v>20</v>
      </c>
      <c r="DE985">
        <v>0</v>
      </c>
      <c r="DF985">
        <v>240</v>
      </c>
      <c r="DG985">
        <v>0</v>
      </c>
      <c r="DH985">
        <v>0</v>
      </c>
      <c r="DI985">
        <v>10</v>
      </c>
      <c r="DJ985">
        <v>0</v>
      </c>
      <c r="DK985">
        <v>0</v>
      </c>
      <c r="DL985">
        <v>110</v>
      </c>
      <c r="DM985">
        <v>160</v>
      </c>
      <c r="DN985">
        <v>0</v>
      </c>
      <c r="DO985">
        <v>0</v>
      </c>
      <c r="DP985">
        <v>80</v>
      </c>
      <c r="DQ985">
        <v>0</v>
      </c>
      <c r="DR985">
        <v>0</v>
      </c>
      <c r="DS985">
        <v>120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60</v>
      </c>
      <c r="DZ985">
        <v>80</v>
      </c>
      <c r="EA985">
        <v>0</v>
      </c>
      <c r="EB985">
        <v>0</v>
      </c>
      <c r="EC985">
        <v>60</v>
      </c>
      <c r="ED985">
        <v>60</v>
      </c>
      <c r="EE985">
        <v>100</v>
      </c>
      <c r="EF985">
        <v>0</v>
      </c>
      <c r="EG985">
        <v>0</v>
      </c>
      <c r="EH985">
        <v>65</v>
      </c>
      <c r="EI985">
        <v>100</v>
      </c>
      <c r="EJ985">
        <v>0</v>
      </c>
      <c r="EK985">
        <v>60</v>
      </c>
      <c r="EL985">
        <v>0</v>
      </c>
      <c r="EM985">
        <v>0</v>
      </c>
      <c r="EN985">
        <v>0</v>
      </c>
      <c r="EO985">
        <v>100</v>
      </c>
      <c r="EP985">
        <v>0</v>
      </c>
      <c r="EQ985">
        <v>0</v>
      </c>
      <c r="ER985">
        <v>0</v>
      </c>
      <c r="ES985">
        <v>100</v>
      </c>
      <c r="ET985">
        <v>0</v>
      </c>
      <c r="EU985">
        <v>0</v>
      </c>
      <c r="EV985">
        <v>160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400</v>
      </c>
      <c r="FC985">
        <v>0</v>
      </c>
    </row>
    <row r="986" spans="1:159" x14ac:dyDescent="0.25">
      <c r="A986">
        <f t="shared" si="31"/>
        <v>980</v>
      </c>
      <c r="B986">
        <v>10</v>
      </c>
      <c r="C986" s="3">
        <v>1.8780600000000001</v>
      </c>
      <c r="D986">
        <v>5</v>
      </c>
      <c r="E986" s="3">
        <f t="shared" si="30"/>
        <v>0.37561200000000006</v>
      </c>
      <c r="F986">
        <v>16</v>
      </c>
      <c r="H986">
        <v>20</v>
      </c>
      <c r="J986">
        <v>0</v>
      </c>
      <c r="K986">
        <v>0</v>
      </c>
      <c r="L986">
        <v>0</v>
      </c>
      <c r="M986">
        <v>20</v>
      </c>
      <c r="N986">
        <v>5</v>
      </c>
      <c r="O986">
        <v>3</v>
      </c>
      <c r="P986">
        <v>0</v>
      </c>
      <c r="Q986">
        <v>15</v>
      </c>
      <c r="R986">
        <v>10</v>
      </c>
      <c r="S986">
        <v>0</v>
      </c>
      <c r="T986">
        <v>0</v>
      </c>
      <c r="U986">
        <v>40</v>
      </c>
      <c r="V986">
        <v>0</v>
      </c>
      <c r="W986">
        <v>0</v>
      </c>
      <c r="X986">
        <v>0</v>
      </c>
      <c r="Y986">
        <v>0</v>
      </c>
      <c r="Z986">
        <v>35</v>
      </c>
      <c r="AA986">
        <v>0</v>
      </c>
      <c r="AB986">
        <v>25</v>
      </c>
      <c r="AC986">
        <v>100</v>
      </c>
      <c r="AD986">
        <v>0</v>
      </c>
      <c r="AE986">
        <v>0</v>
      </c>
      <c r="AF986">
        <v>0</v>
      </c>
      <c r="AG986">
        <v>0</v>
      </c>
      <c r="AH986">
        <v>3</v>
      </c>
      <c r="AI986">
        <v>0</v>
      </c>
      <c r="AJ986">
        <v>5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5</v>
      </c>
      <c r="BA986">
        <v>0</v>
      </c>
      <c r="BB986">
        <v>0</v>
      </c>
      <c r="BC986">
        <v>0</v>
      </c>
      <c r="BD986">
        <v>50</v>
      </c>
      <c r="BE986">
        <v>0</v>
      </c>
      <c r="BF986">
        <v>0</v>
      </c>
      <c r="BG986">
        <v>0</v>
      </c>
      <c r="BH986">
        <v>21</v>
      </c>
      <c r="BI986">
        <v>5</v>
      </c>
      <c r="BJ986">
        <v>0</v>
      </c>
      <c r="BK986">
        <v>0</v>
      </c>
      <c r="BL986">
        <v>3</v>
      </c>
      <c r="BM986">
        <v>0</v>
      </c>
      <c r="BN986">
        <v>0</v>
      </c>
      <c r="BO986">
        <v>10</v>
      </c>
      <c r="BP986">
        <v>50</v>
      </c>
      <c r="BQ986">
        <v>0</v>
      </c>
      <c r="BR986">
        <v>0</v>
      </c>
      <c r="BS986">
        <v>60</v>
      </c>
      <c r="BT986">
        <v>0</v>
      </c>
      <c r="BU986">
        <v>0</v>
      </c>
      <c r="BV986">
        <v>1</v>
      </c>
      <c r="BW986">
        <v>120</v>
      </c>
      <c r="BX986">
        <v>25</v>
      </c>
      <c r="BY986">
        <v>20</v>
      </c>
      <c r="BZ986">
        <v>2</v>
      </c>
      <c r="CA986">
        <v>25</v>
      </c>
      <c r="CB986">
        <v>0</v>
      </c>
      <c r="CC986">
        <v>0</v>
      </c>
      <c r="CD986">
        <v>5</v>
      </c>
      <c r="CE986">
        <v>100</v>
      </c>
      <c r="CF986">
        <v>3</v>
      </c>
      <c r="CG986">
        <v>0</v>
      </c>
      <c r="CH986">
        <v>0</v>
      </c>
      <c r="CI986">
        <v>3</v>
      </c>
      <c r="CJ986">
        <v>20</v>
      </c>
      <c r="CK986">
        <v>2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2</v>
      </c>
      <c r="CW986">
        <v>0</v>
      </c>
      <c r="CX986">
        <v>0</v>
      </c>
      <c r="CY986">
        <v>30</v>
      </c>
      <c r="CZ986">
        <v>40</v>
      </c>
      <c r="DA986">
        <v>0</v>
      </c>
      <c r="DB986">
        <v>0</v>
      </c>
      <c r="DC986">
        <v>1</v>
      </c>
      <c r="DD986">
        <v>0</v>
      </c>
      <c r="DE986">
        <v>0</v>
      </c>
      <c r="DF986">
        <v>10</v>
      </c>
      <c r="DG986">
        <v>0</v>
      </c>
      <c r="DH986">
        <v>60</v>
      </c>
      <c r="DI986">
        <v>0</v>
      </c>
      <c r="DJ986">
        <v>0</v>
      </c>
      <c r="DK986">
        <v>0</v>
      </c>
      <c r="DL986">
        <v>0</v>
      </c>
      <c r="DM986">
        <v>20</v>
      </c>
      <c r="DN986">
        <v>7</v>
      </c>
      <c r="DO986">
        <v>20</v>
      </c>
      <c r="DP986">
        <v>0</v>
      </c>
      <c r="DQ986">
        <v>80</v>
      </c>
      <c r="DR986">
        <v>3</v>
      </c>
      <c r="DS986">
        <v>3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8</v>
      </c>
      <c r="EA986">
        <v>40</v>
      </c>
      <c r="EB986">
        <v>0</v>
      </c>
      <c r="EC986">
        <v>45</v>
      </c>
      <c r="ED986">
        <v>0</v>
      </c>
      <c r="EE986">
        <v>3</v>
      </c>
      <c r="EF986">
        <v>0</v>
      </c>
      <c r="EG986">
        <v>0</v>
      </c>
      <c r="EH986">
        <v>10</v>
      </c>
      <c r="EI986">
        <v>5</v>
      </c>
      <c r="EJ986">
        <v>0</v>
      </c>
      <c r="EK986">
        <v>0</v>
      </c>
      <c r="EL986">
        <v>21</v>
      </c>
      <c r="EM986">
        <v>5</v>
      </c>
      <c r="EN986">
        <v>8</v>
      </c>
      <c r="EO986">
        <v>0</v>
      </c>
      <c r="EP986">
        <v>20</v>
      </c>
      <c r="EQ986">
        <v>0</v>
      </c>
      <c r="ER986">
        <v>0</v>
      </c>
      <c r="ES986">
        <v>10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</row>
    <row r="987" spans="1:159" x14ac:dyDescent="0.25">
      <c r="A987">
        <f t="shared" si="31"/>
        <v>981</v>
      </c>
      <c r="B987">
        <v>10</v>
      </c>
      <c r="C987" s="3">
        <v>2.1303200000000002</v>
      </c>
      <c r="D987">
        <v>5</v>
      </c>
      <c r="E987" s="3">
        <f t="shared" si="30"/>
        <v>0.42606400000000005</v>
      </c>
      <c r="F987">
        <v>16</v>
      </c>
      <c r="H987">
        <v>10</v>
      </c>
      <c r="J987">
        <v>0</v>
      </c>
      <c r="K987">
        <v>35</v>
      </c>
      <c r="L987">
        <v>40</v>
      </c>
      <c r="M987">
        <v>0</v>
      </c>
      <c r="N987">
        <v>45</v>
      </c>
      <c r="O987">
        <v>0</v>
      </c>
      <c r="P987">
        <v>67.599999999999994</v>
      </c>
      <c r="Q987">
        <v>0</v>
      </c>
      <c r="R987">
        <v>0</v>
      </c>
      <c r="S987">
        <v>0</v>
      </c>
      <c r="T987">
        <v>70</v>
      </c>
      <c r="U987">
        <v>0</v>
      </c>
      <c r="V987">
        <v>20</v>
      </c>
      <c r="W987">
        <v>0</v>
      </c>
      <c r="X987">
        <v>0</v>
      </c>
      <c r="Y987">
        <v>100</v>
      </c>
      <c r="Z987">
        <v>125</v>
      </c>
      <c r="AA987">
        <v>10</v>
      </c>
      <c r="AB987">
        <v>5</v>
      </c>
      <c r="AC987">
        <v>0</v>
      </c>
      <c r="AD987">
        <v>20</v>
      </c>
      <c r="AE987">
        <v>0</v>
      </c>
      <c r="AF987">
        <v>200</v>
      </c>
      <c r="AG987">
        <v>20</v>
      </c>
      <c r="AH987">
        <v>0</v>
      </c>
      <c r="AI987">
        <v>0</v>
      </c>
      <c r="AJ987">
        <v>50</v>
      </c>
      <c r="AK987">
        <v>0</v>
      </c>
      <c r="AL987">
        <v>0</v>
      </c>
      <c r="AM987">
        <v>30</v>
      </c>
      <c r="AN987">
        <v>20</v>
      </c>
      <c r="AO987">
        <v>0</v>
      </c>
      <c r="AP987">
        <v>0</v>
      </c>
      <c r="AQ987">
        <v>120</v>
      </c>
      <c r="AR987">
        <v>30</v>
      </c>
      <c r="AS987">
        <v>25</v>
      </c>
      <c r="AT987">
        <v>15</v>
      </c>
      <c r="AU987">
        <v>30</v>
      </c>
      <c r="AV987">
        <v>0</v>
      </c>
      <c r="AW987">
        <v>0</v>
      </c>
      <c r="AX987">
        <v>30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40</v>
      </c>
      <c r="BH987">
        <v>50</v>
      </c>
      <c r="BI987">
        <v>184.7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40</v>
      </c>
      <c r="BV987">
        <v>192.3</v>
      </c>
      <c r="BW987">
        <v>0</v>
      </c>
      <c r="BX987">
        <v>0</v>
      </c>
      <c r="BY987">
        <v>50</v>
      </c>
      <c r="BZ987">
        <v>0</v>
      </c>
      <c r="CA987">
        <v>65</v>
      </c>
      <c r="CB987">
        <v>0</v>
      </c>
      <c r="CC987">
        <v>0</v>
      </c>
      <c r="CD987">
        <v>5</v>
      </c>
      <c r="CE987">
        <v>0</v>
      </c>
      <c r="CF987">
        <v>0</v>
      </c>
      <c r="CG987">
        <v>0</v>
      </c>
      <c r="CH987">
        <v>0</v>
      </c>
      <c r="CI987">
        <v>50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50</v>
      </c>
      <c r="CQ987">
        <v>50</v>
      </c>
      <c r="CR987">
        <v>0</v>
      </c>
      <c r="CS987">
        <v>0</v>
      </c>
      <c r="CT987">
        <v>0</v>
      </c>
      <c r="CU987">
        <v>0</v>
      </c>
      <c r="CV987">
        <v>50</v>
      </c>
      <c r="CW987">
        <v>50</v>
      </c>
      <c r="CX987">
        <v>0</v>
      </c>
      <c r="CY987">
        <v>0</v>
      </c>
      <c r="CZ987">
        <v>30</v>
      </c>
      <c r="DA987">
        <v>0</v>
      </c>
      <c r="DB987">
        <v>0</v>
      </c>
      <c r="DC987">
        <v>0</v>
      </c>
      <c r="DD987">
        <v>10</v>
      </c>
      <c r="DE987">
        <v>125</v>
      </c>
      <c r="DF987">
        <v>50</v>
      </c>
      <c r="DG987">
        <v>10</v>
      </c>
      <c r="DH987">
        <v>4</v>
      </c>
      <c r="DI987">
        <v>70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50</v>
      </c>
      <c r="DP987">
        <v>0</v>
      </c>
      <c r="DQ987">
        <v>0</v>
      </c>
      <c r="DR987">
        <v>0</v>
      </c>
      <c r="DS987">
        <v>0</v>
      </c>
      <c r="DT987">
        <v>121.4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18.600000000000001</v>
      </c>
      <c r="EA987">
        <v>5</v>
      </c>
      <c r="EB987">
        <v>130</v>
      </c>
      <c r="EC987">
        <v>200</v>
      </c>
      <c r="ED987">
        <v>0</v>
      </c>
      <c r="EE987">
        <v>24</v>
      </c>
      <c r="EF987">
        <v>0</v>
      </c>
      <c r="EG987">
        <v>0</v>
      </c>
      <c r="EH987">
        <v>10</v>
      </c>
      <c r="EI987">
        <v>0</v>
      </c>
      <c r="EJ987">
        <v>10</v>
      </c>
      <c r="EK987">
        <v>0</v>
      </c>
      <c r="EL987">
        <v>0</v>
      </c>
      <c r="EM987">
        <v>5</v>
      </c>
      <c r="EN987">
        <v>0</v>
      </c>
      <c r="EO987">
        <v>3</v>
      </c>
      <c r="EP987">
        <v>50</v>
      </c>
      <c r="EQ987">
        <v>0</v>
      </c>
      <c r="ER987">
        <v>80</v>
      </c>
      <c r="ES987">
        <v>0</v>
      </c>
      <c r="ET987">
        <v>5</v>
      </c>
      <c r="EU987">
        <v>0</v>
      </c>
      <c r="EV987">
        <v>0</v>
      </c>
      <c r="EW987">
        <v>60</v>
      </c>
      <c r="EX987">
        <v>70</v>
      </c>
      <c r="EY987">
        <v>200</v>
      </c>
      <c r="EZ987">
        <v>20</v>
      </c>
      <c r="FA987">
        <v>0</v>
      </c>
      <c r="FB987">
        <v>0</v>
      </c>
      <c r="FC987">
        <v>0</v>
      </c>
    </row>
    <row r="988" spans="1:159" x14ac:dyDescent="0.25">
      <c r="A988">
        <f t="shared" si="31"/>
        <v>982</v>
      </c>
      <c r="B988">
        <v>10</v>
      </c>
      <c r="C988" s="3">
        <v>2.3982600000000001</v>
      </c>
      <c r="D988">
        <v>5</v>
      </c>
      <c r="E988" s="3">
        <f t="shared" si="30"/>
        <v>0.47965200000000002</v>
      </c>
      <c r="F988">
        <v>16</v>
      </c>
      <c r="H988">
        <v>10</v>
      </c>
      <c r="J988">
        <v>0</v>
      </c>
      <c r="K988">
        <v>0</v>
      </c>
      <c r="L988">
        <v>0</v>
      </c>
      <c r="M988">
        <v>0</v>
      </c>
      <c r="N988">
        <v>5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5</v>
      </c>
      <c r="X988">
        <v>0</v>
      </c>
      <c r="Y988">
        <v>5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10</v>
      </c>
      <c r="AN988">
        <v>0</v>
      </c>
      <c r="AO988">
        <v>41.8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39.200000000000003</v>
      </c>
      <c r="BB988">
        <v>0</v>
      </c>
      <c r="BC988">
        <v>10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3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10</v>
      </c>
      <c r="BV988">
        <v>0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15.8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34.200000000000003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5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5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4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10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5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15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</row>
    <row r="989" spans="1:159" x14ac:dyDescent="0.25">
      <c r="A989">
        <f t="shared" si="31"/>
        <v>983</v>
      </c>
      <c r="B989">
        <v>10</v>
      </c>
      <c r="C989" s="3">
        <v>2.5719500000000002</v>
      </c>
      <c r="D989">
        <v>5</v>
      </c>
      <c r="E989" s="3">
        <f t="shared" si="30"/>
        <v>0.51439000000000001</v>
      </c>
      <c r="F989">
        <v>16</v>
      </c>
      <c r="H989">
        <v>10</v>
      </c>
      <c r="J989">
        <v>0</v>
      </c>
      <c r="K989">
        <v>30</v>
      </c>
      <c r="L989">
        <v>0</v>
      </c>
      <c r="M989">
        <v>0</v>
      </c>
      <c r="N989">
        <v>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25</v>
      </c>
      <c r="U989">
        <v>0</v>
      </c>
      <c r="V989">
        <v>20</v>
      </c>
      <c r="W989">
        <v>5</v>
      </c>
      <c r="X989">
        <v>0</v>
      </c>
      <c r="Y989">
        <v>0</v>
      </c>
      <c r="Z989">
        <v>0</v>
      </c>
      <c r="AA989">
        <v>30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20</v>
      </c>
      <c r="AN989">
        <v>0</v>
      </c>
      <c r="AO989">
        <v>0</v>
      </c>
      <c r="AP989">
        <v>0</v>
      </c>
      <c r="AQ989">
        <v>0</v>
      </c>
      <c r="AR989">
        <v>30</v>
      </c>
      <c r="AS989">
        <v>10</v>
      </c>
      <c r="AT989">
        <v>10</v>
      </c>
      <c r="AU989">
        <v>30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30</v>
      </c>
      <c r="BI989">
        <v>0</v>
      </c>
      <c r="BJ989">
        <v>0</v>
      </c>
      <c r="BK989">
        <v>0</v>
      </c>
      <c r="BL989">
        <v>1</v>
      </c>
      <c r="BM989">
        <v>0</v>
      </c>
      <c r="BN989">
        <v>0</v>
      </c>
      <c r="BO989">
        <v>0</v>
      </c>
      <c r="BP989">
        <v>30</v>
      </c>
      <c r="BQ989">
        <v>0</v>
      </c>
      <c r="BR989">
        <v>0</v>
      </c>
      <c r="BS989">
        <v>0</v>
      </c>
      <c r="BT989">
        <v>0</v>
      </c>
      <c r="BU989">
        <v>20</v>
      </c>
      <c r="BV989">
        <v>0</v>
      </c>
      <c r="BW989">
        <v>0</v>
      </c>
      <c r="BX989">
        <v>0</v>
      </c>
      <c r="BY989">
        <v>5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50</v>
      </c>
      <c r="CJ989">
        <v>8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59.2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60.8</v>
      </c>
      <c r="DE989">
        <v>0</v>
      </c>
      <c r="DF989">
        <v>10</v>
      </c>
      <c r="DG989">
        <v>8.4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81.599999999999994</v>
      </c>
      <c r="DT989">
        <v>10</v>
      </c>
      <c r="DU989">
        <v>0</v>
      </c>
      <c r="DV989">
        <v>0</v>
      </c>
      <c r="DW989">
        <v>0</v>
      </c>
      <c r="DX989">
        <v>0</v>
      </c>
      <c r="DY989">
        <v>70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30</v>
      </c>
      <c r="EG989">
        <v>0</v>
      </c>
      <c r="EH989">
        <v>85</v>
      </c>
      <c r="EI989">
        <v>0</v>
      </c>
      <c r="EJ989">
        <v>69.900000000000006</v>
      </c>
      <c r="EK989">
        <v>0</v>
      </c>
      <c r="EL989">
        <v>0.1</v>
      </c>
      <c r="EM989">
        <v>5</v>
      </c>
      <c r="EN989">
        <v>0</v>
      </c>
      <c r="EO989">
        <v>0</v>
      </c>
      <c r="EP989">
        <v>0</v>
      </c>
      <c r="EQ989">
        <v>0</v>
      </c>
      <c r="ER989">
        <v>30</v>
      </c>
      <c r="ES989">
        <v>0</v>
      </c>
      <c r="ET989">
        <v>0</v>
      </c>
      <c r="EU989">
        <v>0</v>
      </c>
      <c r="EV989">
        <v>0</v>
      </c>
      <c r="EW989">
        <v>50</v>
      </c>
      <c r="EX989">
        <v>30</v>
      </c>
      <c r="EY989">
        <v>10</v>
      </c>
      <c r="EZ989">
        <v>0</v>
      </c>
      <c r="FA989">
        <v>2</v>
      </c>
      <c r="FB989">
        <v>0</v>
      </c>
      <c r="FC989">
        <v>0</v>
      </c>
    </row>
    <row r="990" spans="1:159" x14ac:dyDescent="0.25">
      <c r="A990">
        <f t="shared" si="31"/>
        <v>984</v>
      </c>
      <c r="B990">
        <v>10</v>
      </c>
      <c r="C990" s="3">
        <v>2.9184399999999999</v>
      </c>
      <c r="D990">
        <v>5</v>
      </c>
      <c r="E990" s="3">
        <f t="shared" si="30"/>
        <v>0.58368799999999998</v>
      </c>
      <c r="F990">
        <v>16</v>
      </c>
      <c r="H990">
        <v>5</v>
      </c>
      <c r="J990">
        <v>0</v>
      </c>
      <c r="K990">
        <v>10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40</v>
      </c>
      <c r="S990">
        <v>0</v>
      </c>
      <c r="T990">
        <v>200</v>
      </c>
      <c r="U990">
        <v>0</v>
      </c>
      <c r="V990">
        <v>45</v>
      </c>
      <c r="W990">
        <v>5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20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507</v>
      </c>
      <c r="AM990">
        <v>0</v>
      </c>
      <c r="AN990">
        <v>0</v>
      </c>
      <c r="AO990">
        <v>110</v>
      </c>
      <c r="AP990">
        <v>0</v>
      </c>
      <c r="AQ990">
        <v>0</v>
      </c>
      <c r="AR990">
        <v>0</v>
      </c>
      <c r="AS990">
        <v>25</v>
      </c>
      <c r="AT990">
        <v>0</v>
      </c>
      <c r="AU990">
        <v>200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30</v>
      </c>
      <c r="BH990">
        <v>100</v>
      </c>
      <c r="BI990">
        <v>0</v>
      </c>
      <c r="BJ990">
        <v>0</v>
      </c>
      <c r="BK990">
        <v>0</v>
      </c>
      <c r="BL990">
        <v>2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210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45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5</v>
      </c>
      <c r="CH990">
        <v>0</v>
      </c>
      <c r="CI990">
        <v>0</v>
      </c>
      <c r="CJ990">
        <v>0</v>
      </c>
      <c r="CK990">
        <v>4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2</v>
      </c>
      <c r="CT990">
        <v>0</v>
      </c>
      <c r="CU990">
        <v>0</v>
      </c>
      <c r="CV990">
        <v>40</v>
      </c>
      <c r="CW990">
        <v>5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5</v>
      </c>
      <c r="DP990">
        <v>100</v>
      </c>
      <c r="DQ990">
        <v>0</v>
      </c>
      <c r="DR990">
        <v>50</v>
      </c>
      <c r="DS990">
        <v>0</v>
      </c>
      <c r="DT990">
        <v>50</v>
      </c>
      <c r="DU990">
        <v>11</v>
      </c>
      <c r="DV990">
        <v>75</v>
      </c>
      <c r="DW990">
        <v>0</v>
      </c>
      <c r="DX990">
        <v>50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12</v>
      </c>
      <c r="EE990">
        <v>0</v>
      </c>
      <c r="EF990">
        <v>138</v>
      </c>
      <c r="EG990">
        <v>20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199.4</v>
      </c>
      <c r="EP990">
        <v>0</v>
      </c>
      <c r="EQ990">
        <v>0</v>
      </c>
      <c r="ER990">
        <v>0</v>
      </c>
      <c r="ES990">
        <v>99.2</v>
      </c>
      <c r="ET990">
        <v>0</v>
      </c>
      <c r="EU990">
        <v>100</v>
      </c>
      <c r="EV990">
        <v>901.4</v>
      </c>
      <c r="EW990">
        <v>3</v>
      </c>
      <c r="EX990">
        <v>0</v>
      </c>
      <c r="EY990">
        <v>0</v>
      </c>
      <c r="EZ990">
        <v>0</v>
      </c>
      <c r="FA990">
        <v>0</v>
      </c>
      <c r="FB990">
        <v>50</v>
      </c>
      <c r="FC990">
        <v>0</v>
      </c>
    </row>
    <row r="991" spans="1:159" x14ac:dyDescent="0.25">
      <c r="A991">
        <f t="shared" si="31"/>
        <v>985</v>
      </c>
      <c r="B991">
        <v>10</v>
      </c>
      <c r="C991" s="3">
        <v>3.15503</v>
      </c>
      <c r="D991">
        <v>5</v>
      </c>
      <c r="E991" s="3">
        <f t="shared" si="30"/>
        <v>0.63100600000000007</v>
      </c>
      <c r="F991">
        <v>16</v>
      </c>
      <c r="H991">
        <v>5</v>
      </c>
      <c r="J991">
        <v>0</v>
      </c>
      <c r="K991">
        <v>20</v>
      </c>
      <c r="L991">
        <v>0</v>
      </c>
      <c r="M991">
        <v>5</v>
      </c>
      <c r="N991">
        <v>0</v>
      </c>
      <c r="O991">
        <v>2</v>
      </c>
      <c r="P991">
        <v>0</v>
      </c>
      <c r="Q991">
        <v>0</v>
      </c>
      <c r="R991">
        <v>1</v>
      </c>
      <c r="S991">
        <v>1</v>
      </c>
      <c r="T991">
        <v>20</v>
      </c>
      <c r="U991">
        <v>0</v>
      </c>
      <c r="V991">
        <v>20</v>
      </c>
      <c r="W991">
        <v>0</v>
      </c>
      <c r="X991">
        <v>0</v>
      </c>
      <c r="Y991">
        <v>10</v>
      </c>
      <c r="Z991">
        <v>14</v>
      </c>
      <c r="AA991">
        <v>10</v>
      </c>
      <c r="AB991">
        <v>0</v>
      </c>
      <c r="AC991">
        <v>0</v>
      </c>
      <c r="AD991">
        <v>10</v>
      </c>
      <c r="AE991">
        <v>0</v>
      </c>
      <c r="AF991">
        <v>25</v>
      </c>
      <c r="AG991">
        <v>25</v>
      </c>
      <c r="AH991">
        <v>0</v>
      </c>
      <c r="AI991">
        <v>0</v>
      </c>
      <c r="AJ991">
        <v>0</v>
      </c>
      <c r="AK991">
        <v>27</v>
      </c>
      <c r="AL991">
        <v>0</v>
      </c>
      <c r="AM991">
        <v>10</v>
      </c>
      <c r="AN991">
        <v>0</v>
      </c>
      <c r="AO991">
        <v>0</v>
      </c>
      <c r="AP991">
        <v>10</v>
      </c>
      <c r="AQ991">
        <v>0</v>
      </c>
      <c r="AR991">
        <v>29.1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50.9</v>
      </c>
      <c r="BB991">
        <v>0</v>
      </c>
      <c r="BC991">
        <v>0</v>
      </c>
      <c r="BD991">
        <v>0</v>
      </c>
      <c r="BE991">
        <v>0</v>
      </c>
      <c r="BF991">
        <v>22</v>
      </c>
      <c r="BG991">
        <v>0</v>
      </c>
      <c r="BH991">
        <v>5</v>
      </c>
      <c r="BI991">
        <v>0</v>
      </c>
      <c r="BJ991">
        <v>0</v>
      </c>
      <c r="BK991">
        <v>0</v>
      </c>
      <c r="BL991">
        <v>5</v>
      </c>
      <c r="BM991">
        <v>0</v>
      </c>
      <c r="BN991">
        <v>0</v>
      </c>
      <c r="BO991">
        <v>0</v>
      </c>
      <c r="BP991">
        <v>30</v>
      </c>
      <c r="BQ991">
        <v>0</v>
      </c>
      <c r="BR991">
        <v>0</v>
      </c>
      <c r="BS991">
        <v>0</v>
      </c>
      <c r="BT991">
        <v>10</v>
      </c>
      <c r="BU991">
        <v>20</v>
      </c>
      <c r="BV991">
        <v>0</v>
      </c>
      <c r="BW991">
        <v>0</v>
      </c>
      <c r="BX991">
        <v>0</v>
      </c>
      <c r="BY991">
        <v>0</v>
      </c>
      <c r="BZ991">
        <v>16.100000000000001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45.9</v>
      </c>
      <c r="CI991">
        <v>50</v>
      </c>
      <c r="CJ991">
        <v>10</v>
      </c>
      <c r="CK991">
        <v>0</v>
      </c>
      <c r="CL991">
        <v>0</v>
      </c>
      <c r="CM991">
        <v>0</v>
      </c>
      <c r="CN991">
        <v>0</v>
      </c>
      <c r="CO991">
        <v>5</v>
      </c>
      <c r="CP991">
        <v>0</v>
      </c>
      <c r="CQ991">
        <v>0</v>
      </c>
      <c r="CR991">
        <v>0</v>
      </c>
      <c r="CS991">
        <v>20</v>
      </c>
      <c r="CT991">
        <v>0</v>
      </c>
      <c r="CU991">
        <v>0</v>
      </c>
      <c r="CV991">
        <v>0</v>
      </c>
      <c r="CW991">
        <v>0</v>
      </c>
      <c r="CX991">
        <v>10</v>
      </c>
      <c r="CY991">
        <v>0</v>
      </c>
      <c r="CZ991">
        <v>0</v>
      </c>
      <c r="DA991">
        <v>0</v>
      </c>
      <c r="DB991">
        <v>0</v>
      </c>
      <c r="DC991">
        <v>10</v>
      </c>
      <c r="DD991">
        <v>0</v>
      </c>
      <c r="DE991">
        <v>0</v>
      </c>
      <c r="DF991">
        <v>5</v>
      </c>
      <c r="DG991">
        <v>3</v>
      </c>
      <c r="DH991">
        <v>0</v>
      </c>
      <c r="DI991">
        <v>0</v>
      </c>
      <c r="DJ991">
        <v>0</v>
      </c>
      <c r="DK991">
        <v>0</v>
      </c>
      <c r="DL991">
        <v>17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35</v>
      </c>
      <c r="DU991">
        <v>0</v>
      </c>
      <c r="DV991">
        <v>0</v>
      </c>
      <c r="DW991">
        <v>0</v>
      </c>
      <c r="DX991">
        <v>27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48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20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25</v>
      </c>
      <c r="FB991">
        <v>0</v>
      </c>
      <c r="FC991">
        <v>0</v>
      </c>
    </row>
    <row r="992" spans="1:159" x14ac:dyDescent="0.25">
      <c r="A992">
        <f t="shared" si="31"/>
        <v>986</v>
      </c>
      <c r="B992">
        <v>10</v>
      </c>
      <c r="C992" s="3">
        <v>3.3603499999999995</v>
      </c>
      <c r="D992">
        <v>5</v>
      </c>
      <c r="E992" s="3">
        <f t="shared" si="30"/>
        <v>0.67206999999999995</v>
      </c>
      <c r="F992">
        <v>16</v>
      </c>
      <c r="H992">
        <v>5</v>
      </c>
      <c r="J992">
        <v>0</v>
      </c>
      <c r="K992">
        <v>10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0.1</v>
      </c>
      <c r="T992">
        <v>0</v>
      </c>
      <c r="U992">
        <v>0</v>
      </c>
      <c r="V992">
        <v>10</v>
      </c>
      <c r="W992">
        <v>0</v>
      </c>
      <c r="X992">
        <v>0</v>
      </c>
      <c r="Y992">
        <v>0</v>
      </c>
      <c r="Z992">
        <v>4</v>
      </c>
      <c r="AA992">
        <v>5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10</v>
      </c>
      <c r="AQ992">
        <v>0</v>
      </c>
      <c r="AR992">
        <v>0</v>
      </c>
      <c r="AS992">
        <v>0</v>
      </c>
      <c r="AT992">
        <v>15</v>
      </c>
      <c r="AU992">
        <v>0</v>
      </c>
      <c r="AV992">
        <v>10</v>
      </c>
      <c r="AW992">
        <v>0</v>
      </c>
      <c r="AX992">
        <v>10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10</v>
      </c>
      <c r="BJ992">
        <v>0</v>
      </c>
      <c r="BK992">
        <v>0</v>
      </c>
      <c r="BL992">
        <v>12</v>
      </c>
      <c r="BM992">
        <v>0</v>
      </c>
      <c r="BN992">
        <v>0</v>
      </c>
      <c r="BO992">
        <v>0</v>
      </c>
      <c r="BP992">
        <v>5</v>
      </c>
      <c r="BQ992">
        <v>1</v>
      </c>
      <c r="BR992">
        <v>0</v>
      </c>
      <c r="BS992">
        <v>0</v>
      </c>
      <c r="BT992">
        <v>10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5</v>
      </c>
      <c r="CM992">
        <v>0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10</v>
      </c>
      <c r="CY992">
        <v>0</v>
      </c>
      <c r="CZ992">
        <v>0</v>
      </c>
      <c r="DA992">
        <v>0</v>
      </c>
      <c r="DB992">
        <v>2</v>
      </c>
      <c r="DC992">
        <v>0</v>
      </c>
      <c r="DD992">
        <v>0</v>
      </c>
      <c r="DE992">
        <v>0</v>
      </c>
      <c r="DF992">
        <v>0</v>
      </c>
      <c r="DG992">
        <v>5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10</v>
      </c>
      <c r="DS992">
        <v>0</v>
      </c>
      <c r="DT992">
        <v>12</v>
      </c>
      <c r="DU992">
        <v>0</v>
      </c>
      <c r="DV992">
        <v>3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80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10</v>
      </c>
      <c r="FC992">
        <v>0</v>
      </c>
    </row>
    <row r="993" spans="1:159" x14ac:dyDescent="0.25">
      <c r="A993">
        <f t="shared" si="31"/>
        <v>987</v>
      </c>
      <c r="B993">
        <v>10</v>
      </c>
      <c r="C993" s="3">
        <v>3.59667</v>
      </c>
      <c r="D993">
        <v>5</v>
      </c>
      <c r="E993" s="3">
        <f t="shared" si="30"/>
        <v>0.71933400000000003</v>
      </c>
      <c r="F993">
        <v>16</v>
      </c>
      <c r="H993">
        <v>5</v>
      </c>
      <c r="J993">
        <v>0</v>
      </c>
      <c r="K993">
        <v>20</v>
      </c>
      <c r="L993">
        <v>0</v>
      </c>
      <c r="M993">
        <v>0</v>
      </c>
      <c r="N993">
        <v>5</v>
      </c>
      <c r="O993">
        <v>5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5</v>
      </c>
      <c r="V993">
        <v>0</v>
      </c>
      <c r="W993">
        <v>0</v>
      </c>
      <c r="X993">
        <v>0</v>
      </c>
      <c r="Y993">
        <v>25</v>
      </c>
      <c r="Z993">
        <v>7</v>
      </c>
      <c r="AA993">
        <v>0</v>
      </c>
      <c r="AB993">
        <v>5</v>
      </c>
      <c r="AC993">
        <v>0</v>
      </c>
      <c r="AD993">
        <v>19</v>
      </c>
      <c r="AE993">
        <v>0</v>
      </c>
      <c r="AF993">
        <v>5</v>
      </c>
      <c r="AG993">
        <v>5</v>
      </c>
      <c r="AH993">
        <v>0</v>
      </c>
      <c r="AI993">
        <v>15</v>
      </c>
      <c r="AJ993">
        <v>0</v>
      </c>
      <c r="AK993">
        <v>2</v>
      </c>
      <c r="AL993">
        <v>0</v>
      </c>
      <c r="AM993">
        <v>10</v>
      </c>
      <c r="AN993">
        <v>0</v>
      </c>
      <c r="AO993">
        <v>0</v>
      </c>
      <c r="AP993">
        <v>15</v>
      </c>
      <c r="AQ993">
        <v>15.5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61.5</v>
      </c>
      <c r="BB993">
        <v>0</v>
      </c>
      <c r="BC993">
        <v>15</v>
      </c>
      <c r="BD993">
        <v>0</v>
      </c>
      <c r="BE993">
        <v>10</v>
      </c>
      <c r="BF993">
        <v>2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1</v>
      </c>
      <c r="BM993">
        <v>0</v>
      </c>
      <c r="BN993">
        <v>10</v>
      </c>
      <c r="BO993">
        <v>10</v>
      </c>
      <c r="BP993">
        <v>2</v>
      </c>
      <c r="BQ993">
        <v>0</v>
      </c>
      <c r="BR993">
        <v>0</v>
      </c>
      <c r="BS993">
        <v>2</v>
      </c>
      <c r="BT993">
        <v>15</v>
      </c>
      <c r="BU993">
        <v>30</v>
      </c>
      <c r="BV993">
        <v>0.5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32</v>
      </c>
      <c r="CI993">
        <v>55</v>
      </c>
      <c r="CJ993">
        <v>20</v>
      </c>
      <c r="CK993">
        <v>6</v>
      </c>
      <c r="CL993">
        <v>5</v>
      </c>
      <c r="CM993">
        <v>0</v>
      </c>
      <c r="CN993">
        <v>11</v>
      </c>
      <c r="CO993">
        <v>5</v>
      </c>
      <c r="CP993">
        <v>0</v>
      </c>
      <c r="CQ993">
        <v>0</v>
      </c>
      <c r="CR993">
        <v>0</v>
      </c>
      <c r="CS993">
        <v>0</v>
      </c>
      <c r="CT993">
        <v>10</v>
      </c>
      <c r="CU993">
        <v>0</v>
      </c>
      <c r="CV993">
        <v>2</v>
      </c>
      <c r="CW993">
        <v>0</v>
      </c>
      <c r="CX993">
        <v>15</v>
      </c>
      <c r="CY993">
        <v>0</v>
      </c>
      <c r="CZ993">
        <v>10</v>
      </c>
      <c r="DA993">
        <v>2</v>
      </c>
      <c r="DB993">
        <v>0</v>
      </c>
      <c r="DC993">
        <v>17</v>
      </c>
      <c r="DD993">
        <v>15</v>
      </c>
      <c r="DE993">
        <v>0</v>
      </c>
      <c r="DF993">
        <v>10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5</v>
      </c>
      <c r="DM993">
        <v>45</v>
      </c>
      <c r="DN993">
        <v>10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15</v>
      </c>
      <c r="DY993">
        <v>0</v>
      </c>
      <c r="DZ993">
        <v>0</v>
      </c>
      <c r="EA993">
        <v>50</v>
      </c>
      <c r="EB993">
        <v>5</v>
      </c>
      <c r="EC993">
        <v>0</v>
      </c>
      <c r="ED993">
        <v>0</v>
      </c>
      <c r="EE993">
        <v>15</v>
      </c>
      <c r="EF993">
        <v>0</v>
      </c>
      <c r="EG993">
        <v>10</v>
      </c>
      <c r="EH993">
        <v>0</v>
      </c>
      <c r="EI993">
        <v>0</v>
      </c>
      <c r="EJ993">
        <v>20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55</v>
      </c>
      <c r="ET993">
        <v>0</v>
      </c>
      <c r="EU993">
        <v>30</v>
      </c>
      <c r="EV993">
        <v>0</v>
      </c>
      <c r="EW993">
        <v>25</v>
      </c>
      <c r="EX993">
        <v>0</v>
      </c>
      <c r="EY993">
        <v>0</v>
      </c>
      <c r="EZ993">
        <v>15</v>
      </c>
      <c r="FA993">
        <v>0</v>
      </c>
      <c r="FB993">
        <v>0</v>
      </c>
      <c r="FC993">
        <v>0</v>
      </c>
    </row>
    <row r="994" spans="1:159" x14ac:dyDescent="0.25">
      <c r="A994">
        <f t="shared" si="31"/>
        <v>988</v>
      </c>
      <c r="B994">
        <v>10</v>
      </c>
      <c r="C994" s="3">
        <v>3.81752</v>
      </c>
      <c r="D994">
        <v>5</v>
      </c>
      <c r="E994" s="3">
        <f t="shared" si="30"/>
        <v>0.76350400000000007</v>
      </c>
      <c r="F994">
        <v>16</v>
      </c>
      <c r="H994">
        <v>5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0</v>
      </c>
      <c r="R994">
        <v>0</v>
      </c>
      <c r="S994">
        <v>0</v>
      </c>
      <c r="T994">
        <v>0</v>
      </c>
      <c r="U994">
        <v>5</v>
      </c>
      <c r="V994">
        <v>0</v>
      </c>
      <c r="W994">
        <v>5</v>
      </c>
      <c r="X994">
        <v>0</v>
      </c>
      <c r="Y994">
        <v>5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5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5</v>
      </c>
      <c r="AS994">
        <v>10</v>
      </c>
      <c r="AT994">
        <v>5</v>
      </c>
      <c r="AU994">
        <v>5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5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5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5</v>
      </c>
      <c r="BZ994">
        <v>0</v>
      </c>
      <c r="CA994">
        <v>0</v>
      </c>
      <c r="CB994">
        <v>0</v>
      </c>
      <c r="CC994">
        <v>0</v>
      </c>
      <c r="CD994">
        <v>5</v>
      </c>
      <c r="CE994">
        <v>5</v>
      </c>
      <c r="CF994">
        <v>0</v>
      </c>
      <c r="CG994">
        <v>0</v>
      </c>
      <c r="CH994">
        <v>5</v>
      </c>
      <c r="CI994">
        <v>0</v>
      </c>
      <c r="CJ994">
        <v>10</v>
      </c>
      <c r="CK994">
        <v>0</v>
      </c>
      <c r="CL994">
        <v>10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0.4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2</v>
      </c>
      <c r="DB994">
        <v>0</v>
      </c>
      <c r="DC994">
        <v>8.5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11.5</v>
      </c>
      <c r="DT994">
        <v>20</v>
      </c>
      <c r="DU994">
        <v>0</v>
      </c>
      <c r="DV994">
        <v>1</v>
      </c>
      <c r="DW994">
        <v>0</v>
      </c>
      <c r="DX994">
        <v>0</v>
      </c>
      <c r="DY994">
        <v>5</v>
      </c>
      <c r="DZ994">
        <v>0</v>
      </c>
      <c r="EA994">
        <v>41.9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8.1</v>
      </c>
      <c r="EO994">
        <v>0</v>
      </c>
      <c r="EP994">
        <v>0</v>
      </c>
      <c r="EQ994">
        <v>1</v>
      </c>
      <c r="ER994">
        <v>0</v>
      </c>
      <c r="ES994">
        <v>0</v>
      </c>
      <c r="ET994">
        <v>0</v>
      </c>
      <c r="EU994">
        <v>10</v>
      </c>
      <c r="EV994">
        <v>0</v>
      </c>
      <c r="EW994">
        <v>0</v>
      </c>
      <c r="EX994">
        <v>0</v>
      </c>
      <c r="EY994">
        <v>10</v>
      </c>
      <c r="EZ994">
        <v>0</v>
      </c>
      <c r="FA994">
        <v>5</v>
      </c>
      <c r="FB994">
        <v>0</v>
      </c>
      <c r="FC994">
        <v>0</v>
      </c>
    </row>
    <row r="995" spans="1:159" x14ac:dyDescent="0.25">
      <c r="A995">
        <f t="shared" si="31"/>
        <v>989</v>
      </c>
      <c r="B995">
        <v>10</v>
      </c>
      <c r="C995" s="3">
        <v>3.9916700000000001</v>
      </c>
      <c r="D995">
        <v>5</v>
      </c>
      <c r="E995" s="3">
        <f t="shared" si="30"/>
        <v>0.7983340000000001</v>
      </c>
      <c r="F995">
        <v>16</v>
      </c>
      <c r="H995">
        <v>5</v>
      </c>
      <c r="J995">
        <v>0</v>
      </c>
      <c r="K995">
        <v>20</v>
      </c>
      <c r="L995">
        <v>5</v>
      </c>
      <c r="M995">
        <v>5</v>
      </c>
      <c r="N995">
        <v>0</v>
      </c>
      <c r="O995">
        <v>0</v>
      </c>
      <c r="P995">
        <v>0</v>
      </c>
      <c r="Q995">
        <v>0</v>
      </c>
      <c r="R995">
        <v>5</v>
      </c>
      <c r="S995">
        <v>0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2.5</v>
      </c>
      <c r="AA995">
        <v>0</v>
      </c>
      <c r="AB995">
        <v>0</v>
      </c>
      <c r="AC995">
        <v>0</v>
      </c>
      <c r="AD995">
        <v>10</v>
      </c>
      <c r="AE995">
        <v>0</v>
      </c>
      <c r="AF995">
        <v>0</v>
      </c>
      <c r="AG995">
        <v>5</v>
      </c>
      <c r="AH995">
        <v>0</v>
      </c>
      <c r="AI995">
        <v>0</v>
      </c>
      <c r="AJ995">
        <v>0</v>
      </c>
      <c r="AK995">
        <v>20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5</v>
      </c>
      <c r="AS995">
        <v>0</v>
      </c>
      <c r="AT995">
        <v>5</v>
      </c>
      <c r="AU995">
        <v>0</v>
      </c>
      <c r="AV995">
        <v>0</v>
      </c>
      <c r="AW995">
        <v>0</v>
      </c>
      <c r="AX995">
        <v>10</v>
      </c>
      <c r="AY995">
        <v>19.100000000000001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31</v>
      </c>
      <c r="BO995">
        <v>0</v>
      </c>
      <c r="BP995">
        <v>0</v>
      </c>
      <c r="BQ995">
        <v>0</v>
      </c>
      <c r="BR995">
        <v>2</v>
      </c>
      <c r="BS995">
        <v>0</v>
      </c>
      <c r="BT995">
        <v>0</v>
      </c>
      <c r="BU995">
        <v>0</v>
      </c>
      <c r="BV995">
        <v>5</v>
      </c>
      <c r="BW995">
        <v>0</v>
      </c>
      <c r="BX995">
        <v>0</v>
      </c>
      <c r="BY995">
        <v>1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39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39.5</v>
      </c>
      <c r="CT995">
        <v>0</v>
      </c>
      <c r="CU995">
        <v>3.5</v>
      </c>
      <c r="CV995">
        <v>5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1</v>
      </c>
      <c r="DC995">
        <v>0</v>
      </c>
      <c r="DD995">
        <v>4</v>
      </c>
      <c r="DE995">
        <v>3</v>
      </c>
      <c r="DF995">
        <v>0</v>
      </c>
      <c r="DG995">
        <v>5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29</v>
      </c>
      <c r="DO995">
        <v>0</v>
      </c>
      <c r="DP995">
        <v>0</v>
      </c>
      <c r="DQ995">
        <v>4</v>
      </c>
      <c r="DR995">
        <v>0</v>
      </c>
      <c r="DS995">
        <v>0</v>
      </c>
      <c r="DT995">
        <v>13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34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30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5</v>
      </c>
      <c r="EW995">
        <v>0</v>
      </c>
      <c r="EX995">
        <v>1</v>
      </c>
      <c r="EY995">
        <v>2</v>
      </c>
      <c r="EZ995">
        <v>0</v>
      </c>
      <c r="FA995">
        <v>1</v>
      </c>
      <c r="FB995">
        <v>0</v>
      </c>
      <c r="FC995">
        <v>0</v>
      </c>
    </row>
    <row r="996" spans="1:159" x14ac:dyDescent="0.25">
      <c r="A996">
        <f t="shared" si="31"/>
        <v>990</v>
      </c>
      <c r="B996">
        <v>10</v>
      </c>
      <c r="C996" s="3">
        <v>4.1965000000000003</v>
      </c>
      <c r="D996">
        <v>5</v>
      </c>
      <c r="E996" s="3">
        <f t="shared" si="30"/>
        <v>0.83930000000000016</v>
      </c>
      <c r="F996">
        <v>16</v>
      </c>
      <c r="H996">
        <v>5</v>
      </c>
      <c r="J996">
        <v>0</v>
      </c>
      <c r="K996">
        <v>5</v>
      </c>
      <c r="L996">
        <v>0</v>
      </c>
      <c r="M996">
        <v>0</v>
      </c>
      <c r="N996">
        <v>12</v>
      </c>
      <c r="O996">
        <v>0</v>
      </c>
      <c r="P996">
        <v>5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20</v>
      </c>
      <c r="W996">
        <v>0</v>
      </c>
      <c r="X996">
        <v>0</v>
      </c>
      <c r="Y996">
        <v>10</v>
      </c>
      <c r="Z996">
        <v>10</v>
      </c>
      <c r="AA996">
        <v>21</v>
      </c>
      <c r="AB996">
        <v>0</v>
      </c>
      <c r="AC996">
        <v>0</v>
      </c>
      <c r="AD996">
        <v>0</v>
      </c>
      <c r="AE996">
        <v>0</v>
      </c>
      <c r="AF996">
        <v>10</v>
      </c>
      <c r="AG996">
        <v>0</v>
      </c>
      <c r="AH996">
        <v>0</v>
      </c>
      <c r="AI996">
        <v>0</v>
      </c>
      <c r="AJ996">
        <v>0</v>
      </c>
      <c r="AK996">
        <v>15</v>
      </c>
      <c r="AL996">
        <v>0</v>
      </c>
      <c r="AM996">
        <v>0</v>
      </c>
      <c r="AN996">
        <v>2</v>
      </c>
      <c r="AO996">
        <v>15</v>
      </c>
      <c r="AP996">
        <v>30</v>
      </c>
      <c r="AQ996">
        <v>0</v>
      </c>
      <c r="AR996">
        <v>0</v>
      </c>
      <c r="AS996">
        <v>0</v>
      </c>
      <c r="AT996">
        <v>0</v>
      </c>
      <c r="AU996">
        <v>15</v>
      </c>
      <c r="AV996">
        <v>0</v>
      </c>
      <c r="AW996">
        <v>0</v>
      </c>
      <c r="AX996">
        <v>10</v>
      </c>
      <c r="AY996">
        <v>0</v>
      </c>
      <c r="AZ996">
        <v>20</v>
      </c>
      <c r="BA996">
        <v>3</v>
      </c>
      <c r="BB996">
        <v>0</v>
      </c>
      <c r="BC996">
        <v>0</v>
      </c>
      <c r="BD996">
        <v>0</v>
      </c>
      <c r="BE996">
        <v>5</v>
      </c>
      <c r="BF996">
        <v>10</v>
      </c>
      <c r="BG996">
        <v>20</v>
      </c>
      <c r="BH996">
        <v>6</v>
      </c>
      <c r="BI996">
        <v>0</v>
      </c>
      <c r="BJ996">
        <v>0</v>
      </c>
      <c r="BK996">
        <v>0</v>
      </c>
      <c r="BL996">
        <v>10</v>
      </c>
      <c r="BM996">
        <v>0</v>
      </c>
      <c r="BN996">
        <v>5</v>
      </c>
      <c r="BO996">
        <v>0</v>
      </c>
      <c r="BP996">
        <v>0</v>
      </c>
      <c r="BQ996">
        <v>0</v>
      </c>
      <c r="BR996">
        <v>0</v>
      </c>
      <c r="BS996">
        <v>10</v>
      </c>
      <c r="BT996">
        <v>10</v>
      </c>
      <c r="BU996">
        <v>0</v>
      </c>
      <c r="BV996">
        <v>6.3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31.7</v>
      </c>
      <c r="CG996">
        <v>0</v>
      </c>
      <c r="CH996">
        <v>0</v>
      </c>
      <c r="CI996">
        <v>7.3</v>
      </c>
      <c r="CJ996">
        <v>0</v>
      </c>
      <c r="CK996">
        <v>0</v>
      </c>
      <c r="CL996">
        <v>0</v>
      </c>
      <c r="CM996">
        <v>5.7</v>
      </c>
      <c r="CN996">
        <v>0</v>
      </c>
      <c r="CO996">
        <v>10</v>
      </c>
      <c r="CP996">
        <v>0</v>
      </c>
      <c r="CQ996">
        <v>0</v>
      </c>
      <c r="CR996">
        <v>0</v>
      </c>
      <c r="CS996">
        <v>10</v>
      </c>
      <c r="CT996">
        <v>0</v>
      </c>
      <c r="CU996">
        <v>0</v>
      </c>
      <c r="CV996">
        <v>0</v>
      </c>
      <c r="CW996">
        <v>20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8</v>
      </c>
      <c r="DD996">
        <v>0</v>
      </c>
      <c r="DE996">
        <v>5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50</v>
      </c>
      <c r="DL996">
        <v>0</v>
      </c>
      <c r="DM996">
        <v>0</v>
      </c>
      <c r="DN996">
        <v>0</v>
      </c>
      <c r="DO996">
        <v>5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10</v>
      </c>
      <c r="DZ996">
        <v>15</v>
      </c>
      <c r="EA996">
        <v>0</v>
      </c>
      <c r="EB996">
        <v>5</v>
      </c>
      <c r="EC996">
        <v>3</v>
      </c>
      <c r="ED996">
        <v>1</v>
      </c>
      <c r="EE996">
        <v>20</v>
      </c>
      <c r="EF996">
        <v>0</v>
      </c>
      <c r="EG996">
        <v>2</v>
      </c>
      <c r="EH996">
        <v>5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100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</row>
    <row r="997" spans="1:159" x14ac:dyDescent="0.25">
      <c r="A997">
        <f t="shared" si="31"/>
        <v>991</v>
      </c>
      <c r="B997">
        <v>10</v>
      </c>
      <c r="C997" s="3">
        <v>4.4177100000000005</v>
      </c>
      <c r="D997">
        <v>5</v>
      </c>
      <c r="E997" s="3">
        <f t="shared" si="30"/>
        <v>0.88354200000000016</v>
      </c>
      <c r="F997">
        <v>16</v>
      </c>
      <c r="H997">
        <v>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2</v>
      </c>
      <c r="AA997">
        <v>10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50</v>
      </c>
      <c r="AM997">
        <v>0</v>
      </c>
      <c r="AN997">
        <v>0</v>
      </c>
      <c r="AO997">
        <v>0</v>
      </c>
      <c r="AP997">
        <v>0</v>
      </c>
      <c r="AQ997">
        <v>2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1</v>
      </c>
      <c r="BQ997">
        <v>1</v>
      </c>
      <c r="BR997">
        <v>0</v>
      </c>
      <c r="BS997">
        <v>0</v>
      </c>
      <c r="BT997">
        <v>10</v>
      </c>
      <c r="BU997">
        <v>0</v>
      </c>
      <c r="BV997">
        <v>0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10</v>
      </c>
      <c r="CD997">
        <v>0</v>
      </c>
      <c r="CE997">
        <v>0</v>
      </c>
      <c r="CF997">
        <v>10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19.399999999999999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50</v>
      </c>
      <c r="DM997">
        <v>1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6</v>
      </c>
      <c r="DY997">
        <v>0</v>
      </c>
      <c r="DZ997">
        <v>0</v>
      </c>
      <c r="EA997">
        <v>50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1</v>
      </c>
      <c r="EM997">
        <v>0</v>
      </c>
      <c r="EN997">
        <v>0</v>
      </c>
      <c r="EO997">
        <v>0</v>
      </c>
      <c r="EP997">
        <v>5</v>
      </c>
      <c r="EQ997">
        <v>0</v>
      </c>
      <c r="ER997">
        <v>5</v>
      </c>
      <c r="ES997">
        <v>0</v>
      </c>
      <c r="ET997">
        <v>0</v>
      </c>
      <c r="EU997">
        <v>10</v>
      </c>
      <c r="EV997">
        <v>1</v>
      </c>
      <c r="EW997">
        <v>1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</row>
    <row r="998" spans="1:159" x14ac:dyDescent="0.25">
      <c r="A998">
        <f t="shared" si="31"/>
        <v>992</v>
      </c>
      <c r="B998">
        <v>10</v>
      </c>
      <c r="C998" s="3">
        <v>4.82796</v>
      </c>
      <c r="D998">
        <v>5</v>
      </c>
      <c r="E998" s="3">
        <f t="shared" si="30"/>
        <v>0.96559200000000001</v>
      </c>
      <c r="F998">
        <v>16</v>
      </c>
      <c r="H998">
        <v>5</v>
      </c>
      <c r="J998">
        <v>0</v>
      </c>
      <c r="K998">
        <v>0</v>
      </c>
      <c r="L998">
        <v>0</v>
      </c>
      <c r="M998">
        <v>0</v>
      </c>
      <c r="N998">
        <v>20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10</v>
      </c>
      <c r="U998">
        <v>0</v>
      </c>
      <c r="V998">
        <v>0</v>
      </c>
      <c r="W998">
        <v>0</v>
      </c>
      <c r="X998">
        <v>0</v>
      </c>
      <c r="Y998">
        <v>5</v>
      </c>
      <c r="Z998">
        <v>0</v>
      </c>
      <c r="AA998">
        <v>20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25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5</v>
      </c>
      <c r="AX998">
        <v>0</v>
      </c>
      <c r="AY998">
        <v>20</v>
      </c>
      <c r="AZ998">
        <v>0</v>
      </c>
      <c r="BA998">
        <v>0</v>
      </c>
      <c r="BB998">
        <v>0</v>
      </c>
      <c r="BC998">
        <v>0</v>
      </c>
      <c r="BD998">
        <v>35</v>
      </c>
      <c r="BE998">
        <v>0</v>
      </c>
      <c r="BF998">
        <v>0</v>
      </c>
      <c r="BG998">
        <v>20</v>
      </c>
      <c r="BH998">
        <v>0</v>
      </c>
      <c r="BI998">
        <v>0</v>
      </c>
      <c r="BJ998">
        <v>0</v>
      </c>
      <c r="BK998">
        <v>5</v>
      </c>
      <c r="BL998">
        <v>10</v>
      </c>
      <c r="BM998">
        <v>0</v>
      </c>
      <c r="BN998">
        <v>0</v>
      </c>
      <c r="BO998">
        <v>5</v>
      </c>
      <c r="BP998">
        <v>0</v>
      </c>
      <c r="BQ998">
        <v>30</v>
      </c>
      <c r="BR998">
        <v>0</v>
      </c>
      <c r="BS998">
        <v>0</v>
      </c>
      <c r="BT998">
        <v>0</v>
      </c>
      <c r="BU998">
        <v>0</v>
      </c>
      <c r="BV998">
        <v>20</v>
      </c>
      <c r="BW998">
        <v>0</v>
      </c>
      <c r="BX998">
        <v>0</v>
      </c>
      <c r="BY998">
        <v>0</v>
      </c>
      <c r="BZ998">
        <v>0</v>
      </c>
      <c r="CA998">
        <v>20</v>
      </c>
      <c r="CB998">
        <v>0</v>
      </c>
      <c r="CC998">
        <v>5</v>
      </c>
      <c r="CD998">
        <v>0</v>
      </c>
      <c r="CE998">
        <v>0</v>
      </c>
      <c r="CF998">
        <v>3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20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30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5</v>
      </c>
      <c r="DM998">
        <v>50</v>
      </c>
      <c r="DN998">
        <v>2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88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20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5</v>
      </c>
      <c r="FB998">
        <v>0</v>
      </c>
      <c r="FC998">
        <v>0</v>
      </c>
    </row>
    <row r="999" spans="1:159" x14ac:dyDescent="0.25">
      <c r="A999">
        <f t="shared" si="31"/>
        <v>993</v>
      </c>
      <c r="B999">
        <v>10</v>
      </c>
      <c r="C999" s="3">
        <v>5.0490199999999996</v>
      </c>
      <c r="D999">
        <v>5</v>
      </c>
      <c r="E999" s="3">
        <f t="shared" si="30"/>
        <v>1.0098039999999999</v>
      </c>
      <c r="F999">
        <v>16</v>
      </c>
      <c r="H999">
        <v>5</v>
      </c>
      <c r="J999">
        <v>0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5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20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2.2999999999999998</v>
      </c>
      <c r="DT999">
        <v>2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28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</row>
    <row r="1000" spans="1:159" x14ac:dyDescent="0.25">
      <c r="A1000">
        <f t="shared" si="31"/>
        <v>994</v>
      </c>
      <c r="B1000">
        <v>10</v>
      </c>
      <c r="C1000" s="3">
        <v>6.6383700000000001</v>
      </c>
      <c r="D1000">
        <v>5</v>
      </c>
      <c r="E1000" s="3">
        <f t="shared" si="30"/>
        <v>1.327674</v>
      </c>
      <c r="F1000">
        <v>16</v>
      </c>
      <c r="H1000">
        <v>5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10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5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4.5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10.5</v>
      </c>
      <c r="ET1000">
        <v>0</v>
      </c>
      <c r="EU1000">
        <v>10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</row>
    <row r="1001" spans="1:159" x14ac:dyDescent="0.25">
      <c r="A1001">
        <f t="shared" si="31"/>
        <v>995</v>
      </c>
      <c r="B1001">
        <v>50</v>
      </c>
      <c r="C1001" s="3">
        <v>6.6000000000000005</v>
      </c>
      <c r="D1001">
        <v>5</v>
      </c>
      <c r="E1001" s="3">
        <f t="shared" si="30"/>
        <v>1.3200000000000003</v>
      </c>
      <c r="F1001">
        <v>16</v>
      </c>
      <c r="H1001">
        <v>20</v>
      </c>
      <c r="J1001">
        <v>0</v>
      </c>
      <c r="K1001">
        <v>2</v>
      </c>
      <c r="L1001">
        <v>2</v>
      </c>
      <c r="M1001">
        <v>20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20</v>
      </c>
      <c r="V1001">
        <v>0</v>
      </c>
      <c r="W1001">
        <v>4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20</v>
      </c>
      <c r="AP1001">
        <v>0</v>
      </c>
      <c r="AQ1001">
        <v>0</v>
      </c>
      <c r="AR1001">
        <v>0</v>
      </c>
      <c r="AS1001">
        <v>0</v>
      </c>
      <c r="AT1001">
        <v>20</v>
      </c>
      <c r="AU1001">
        <v>0</v>
      </c>
      <c r="AV1001">
        <v>0</v>
      </c>
      <c r="AW1001">
        <v>4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18.72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2</v>
      </c>
      <c r="BO1001">
        <v>0</v>
      </c>
      <c r="BP1001">
        <v>0</v>
      </c>
      <c r="BQ1001">
        <v>0</v>
      </c>
      <c r="BR1001">
        <v>20</v>
      </c>
      <c r="BS1001">
        <v>0.2</v>
      </c>
      <c r="BT1001">
        <v>0</v>
      </c>
      <c r="BU1001">
        <v>0</v>
      </c>
      <c r="BV1001">
        <v>0</v>
      </c>
      <c r="BW1001">
        <v>4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4</v>
      </c>
      <c r="CH1001">
        <v>0</v>
      </c>
      <c r="CI1001">
        <v>0</v>
      </c>
      <c r="CJ1001">
        <v>12</v>
      </c>
      <c r="CK1001">
        <v>0</v>
      </c>
      <c r="CL1001">
        <v>4</v>
      </c>
      <c r="CM1001">
        <v>20</v>
      </c>
      <c r="CN1001">
        <v>0</v>
      </c>
      <c r="CO1001">
        <v>0</v>
      </c>
      <c r="CP1001">
        <v>4</v>
      </c>
      <c r="CQ1001">
        <v>0</v>
      </c>
      <c r="CR1001">
        <v>0</v>
      </c>
      <c r="CS1001">
        <v>2</v>
      </c>
      <c r="CT1001">
        <v>0</v>
      </c>
      <c r="CU1001">
        <v>0</v>
      </c>
      <c r="CV1001">
        <v>20</v>
      </c>
      <c r="CW1001">
        <v>2</v>
      </c>
      <c r="CX1001">
        <v>0</v>
      </c>
      <c r="CY1001">
        <v>0</v>
      </c>
      <c r="CZ1001">
        <v>10</v>
      </c>
      <c r="DA1001">
        <v>0</v>
      </c>
      <c r="DB1001">
        <v>1</v>
      </c>
      <c r="DC1001">
        <v>0</v>
      </c>
      <c r="DD1001">
        <v>1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2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20</v>
      </c>
      <c r="DY1001">
        <v>0</v>
      </c>
      <c r="DZ1001">
        <v>2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22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20</v>
      </c>
      <c r="EQ1001">
        <v>0</v>
      </c>
      <c r="ER1001">
        <v>7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</row>
    <row r="1002" spans="1:159" x14ac:dyDescent="0.25">
      <c r="A1002">
        <f t="shared" si="31"/>
        <v>996</v>
      </c>
      <c r="B1002">
        <v>50</v>
      </c>
      <c r="C1002" s="3">
        <v>6.93</v>
      </c>
      <c r="D1002">
        <v>5</v>
      </c>
      <c r="E1002" s="3">
        <f t="shared" si="30"/>
        <v>1.3860000000000001</v>
      </c>
      <c r="F1002">
        <v>16</v>
      </c>
      <c r="H1002">
        <v>20</v>
      </c>
      <c r="J1002">
        <v>0</v>
      </c>
      <c r="K1002">
        <v>0</v>
      </c>
      <c r="L1002">
        <v>1</v>
      </c>
      <c r="M1002">
        <v>20</v>
      </c>
      <c r="N1002">
        <v>0</v>
      </c>
      <c r="O1002">
        <v>0</v>
      </c>
      <c r="P1002">
        <v>10</v>
      </c>
      <c r="Q1002">
        <v>0</v>
      </c>
      <c r="R1002">
        <v>20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20</v>
      </c>
      <c r="Z1002">
        <v>13.86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27.14</v>
      </c>
      <c r="AG1002">
        <v>0</v>
      </c>
      <c r="AH1002">
        <v>0</v>
      </c>
      <c r="AI1002">
        <v>0</v>
      </c>
      <c r="AJ1002">
        <v>2</v>
      </c>
      <c r="AK1002">
        <v>0</v>
      </c>
      <c r="AL1002">
        <v>0</v>
      </c>
      <c r="AM1002">
        <v>0</v>
      </c>
      <c r="AN1002">
        <v>0</v>
      </c>
      <c r="AO1002">
        <v>20</v>
      </c>
      <c r="AP1002">
        <v>10</v>
      </c>
      <c r="AQ1002">
        <v>0</v>
      </c>
      <c r="AR1002">
        <v>0</v>
      </c>
      <c r="AS1002">
        <v>0</v>
      </c>
      <c r="AT1002">
        <v>20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2</v>
      </c>
      <c r="BC1002">
        <v>20</v>
      </c>
      <c r="BD1002">
        <v>0</v>
      </c>
      <c r="BE1002">
        <v>2</v>
      </c>
      <c r="BF1002">
        <v>0</v>
      </c>
      <c r="BG1002">
        <v>3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2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0.2</v>
      </c>
      <c r="BT1002">
        <v>0</v>
      </c>
      <c r="BU1002">
        <v>0</v>
      </c>
      <c r="BV1002">
        <v>1</v>
      </c>
      <c r="BW1002">
        <v>3</v>
      </c>
      <c r="BX1002">
        <v>0</v>
      </c>
      <c r="BY1002">
        <v>4</v>
      </c>
      <c r="BZ1002">
        <v>0</v>
      </c>
      <c r="CA1002">
        <v>2</v>
      </c>
      <c r="CB1002">
        <v>0</v>
      </c>
      <c r="CC1002">
        <v>0</v>
      </c>
      <c r="CD1002">
        <v>0</v>
      </c>
      <c r="CE1002">
        <v>0</v>
      </c>
      <c r="CF1002">
        <v>6</v>
      </c>
      <c r="CG1002">
        <v>20</v>
      </c>
      <c r="CH1002">
        <v>0</v>
      </c>
      <c r="CI1002">
        <v>20</v>
      </c>
      <c r="CJ1002">
        <v>10</v>
      </c>
      <c r="CK1002">
        <v>20</v>
      </c>
      <c r="CL1002">
        <v>5</v>
      </c>
      <c r="CM1002">
        <v>20</v>
      </c>
      <c r="CN1002">
        <v>0</v>
      </c>
      <c r="CO1002">
        <v>0</v>
      </c>
      <c r="CP1002">
        <v>18.739999999999998</v>
      </c>
      <c r="CQ1002">
        <v>0</v>
      </c>
      <c r="CR1002">
        <v>0</v>
      </c>
      <c r="CS1002">
        <v>0</v>
      </c>
      <c r="CT1002">
        <v>0</v>
      </c>
      <c r="CU1002">
        <v>19.84</v>
      </c>
      <c r="CV1002">
        <v>0</v>
      </c>
      <c r="CW1002">
        <v>0</v>
      </c>
      <c r="CX1002">
        <v>0</v>
      </c>
      <c r="CY1002">
        <v>0</v>
      </c>
      <c r="CZ1002">
        <v>57.42</v>
      </c>
      <c r="DA1002">
        <v>0</v>
      </c>
      <c r="DB1002">
        <v>2</v>
      </c>
      <c r="DC1002">
        <v>0</v>
      </c>
      <c r="DD1002">
        <v>40</v>
      </c>
      <c r="DE1002">
        <v>0</v>
      </c>
      <c r="DF1002">
        <v>0</v>
      </c>
      <c r="DG1002">
        <v>4</v>
      </c>
      <c r="DH1002">
        <v>0</v>
      </c>
      <c r="DI1002">
        <v>1</v>
      </c>
      <c r="DJ1002">
        <v>0</v>
      </c>
      <c r="DK1002">
        <v>0</v>
      </c>
      <c r="DL1002">
        <v>0</v>
      </c>
      <c r="DM1002">
        <v>21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2</v>
      </c>
      <c r="DU1002">
        <v>0</v>
      </c>
      <c r="DV1002">
        <v>0</v>
      </c>
      <c r="DW1002">
        <v>0</v>
      </c>
      <c r="DX1002">
        <v>0</v>
      </c>
      <c r="DY1002">
        <v>4</v>
      </c>
      <c r="DZ1002">
        <v>0</v>
      </c>
      <c r="EA1002">
        <v>0</v>
      </c>
      <c r="EB1002">
        <v>0</v>
      </c>
      <c r="EC1002">
        <v>0</v>
      </c>
      <c r="ED1002">
        <v>4</v>
      </c>
      <c r="EE1002">
        <v>2</v>
      </c>
      <c r="EF1002">
        <v>0</v>
      </c>
      <c r="EG1002">
        <v>20</v>
      </c>
      <c r="EH1002">
        <v>24</v>
      </c>
      <c r="EI1002">
        <v>20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4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20</v>
      </c>
      <c r="FA1002">
        <v>25</v>
      </c>
      <c r="FB1002">
        <v>0</v>
      </c>
      <c r="FC1002">
        <v>0</v>
      </c>
    </row>
    <row r="1003" spans="1:159" x14ac:dyDescent="0.25">
      <c r="A1003">
        <f t="shared" si="31"/>
        <v>997</v>
      </c>
      <c r="B1003">
        <v>50</v>
      </c>
      <c r="C1003" s="3">
        <v>7.19</v>
      </c>
      <c r="D1003">
        <v>5</v>
      </c>
      <c r="E1003" s="3">
        <f t="shared" si="30"/>
        <v>1.4380000000000002</v>
      </c>
      <c r="F1003">
        <v>16</v>
      </c>
      <c r="H1003">
        <v>20</v>
      </c>
      <c r="J1003">
        <v>0</v>
      </c>
      <c r="K1003">
        <v>2</v>
      </c>
      <c r="L1003">
        <v>5</v>
      </c>
      <c r="M1003">
        <v>0</v>
      </c>
      <c r="N1003">
        <v>0</v>
      </c>
      <c r="O1003">
        <v>0</v>
      </c>
      <c r="P1003">
        <v>8</v>
      </c>
      <c r="Q1003">
        <v>0</v>
      </c>
      <c r="R1003">
        <v>10</v>
      </c>
      <c r="S1003">
        <v>0</v>
      </c>
      <c r="T1003">
        <v>0</v>
      </c>
      <c r="U1003">
        <v>20</v>
      </c>
      <c r="V1003">
        <v>0</v>
      </c>
      <c r="W1003">
        <v>1.28</v>
      </c>
      <c r="X1003">
        <v>0</v>
      </c>
      <c r="Y1003">
        <v>0</v>
      </c>
      <c r="Z1003">
        <v>39</v>
      </c>
      <c r="AA1003">
        <v>9.7200000000000006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40</v>
      </c>
      <c r="AI1003">
        <v>0</v>
      </c>
      <c r="AJ1003">
        <v>6</v>
      </c>
      <c r="AK1003">
        <v>0</v>
      </c>
      <c r="AL1003">
        <v>0</v>
      </c>
      <c r="AM1003">
        <v>0</v>
      </c>
      <c r="AN1003">
        <v>0</v>
      </c>
      <c r="AO1003">
        <v>22</v>
      </c>
      <c r="AP1003">
        <v>0</v>
      </c>
      <c r="AQ1003">
        <v>0</v>
      </c>
      <c r="AR1003">
        <v>0</v>
      </c>
      <c r="AS1003">
        <v>10</v>
      </c>
      <c r="AT1003">
        <v>40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3</v>
      </c>
      <c r="BA1003">
        <v>0</v>
      </c>
      <c r="BB1003">
        <v>0</v>
      </c>
      <c r="BC1003">
        <v>20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0.2</v>
      </c>
      <c r="BT1003">
        <v>0</v>
      </c>
      <c r="BU1003">
        <v>0</v>
      </c>
      <c r="BV1003">
        <v>0</v>
      </c>
      <c r="BW1003">
        <v>16</v>
      </c>
      <c r="BX1003">
        <v>0</v>
      </c>
      <c r="BY1003">
        <v>2</v>
      </c>
      <c r="BZ1003">
        <v>5</v>
      </c>
      <c r="CA1003">
        <v>0</v>
      </c>
      <c r="CB1003">
        <v>20</v>
      </c>
      <c r="CC1003">
        <v>10</v>
      </c>
      <c r="CD1003">
        <v>0</v>
      </c>
      <c r="CE1003">
        <v>30</v>
      </c>
      <c r="CF1003">
        <v>0</v>
      </c>
      <c r="CG1003">
        <v>0</v>
      </c>
      <c r="CH1003">
        <v>0</v>
      </c>
      <c r="CI1003">
        <v>20</v>
      </c>
      <c r="CJ1003">
        <v>0</v>
      </c>
      <c r="CK1003">
        <v>8</v>
      </c>
      <c r="CL1003">
        <v>3</v>
      </c>
      <c r="CM1003">
        <v>0</v>
      </c>
      <c r="CN1003">
        <v>0</v>
      </c>
      <c r="CO1003">
        <v>10</v>
      </c>
      <c r="CP1003">
        <v>2</v>
      </c>
      <c r="CQ1003">
        <v>19.760000000000002</v>
      </c>
      <c r="CR1003">
        <v>0</v>
      </c>
      <c r="CS1003">
        <v>0</v>
      </c>
      <c r="CT1003">
        <v>0</v>
      </c>
      <c r="CU1003">
        <v>9.24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80</v>
      </c>
      <c r="DB1003">
        <v>0</v>
      </c>
      <c r="DC1003">
        <v>0</v>
      </c>
      <c r="DD1003">
        <v>10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21</v>
      </c>
      <c r="DN1003">
        <v>2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4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20</v>
      </c>
      <c r="EB1003">
        <v>0</v>
      </c>
      <c r="EC1003">
        <v>0</v>
      </c>
      <c r="ED1003">
        <v>0</v>
      </c>
      <c r="EE1003">
        <v>2</v>
      </c>
      <c r="EF1003">
        <v>0</v>
      </c>
      <c r="EG1003">
        <v>14</v>
      </c>
      <c r="EH1003">
        <v>20</v>
      </c>
      <c r="EI1003">
        <v>24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14</v>
      </c>
      <c r="FB1003">
        <v>0</v>
      </c>
      <c r="FC1003">
        <v>0</v>
      </c>
    </row>
    <row r="1004" spans="1:159" x14ac:dyDescent="0.25">
      <c r="A1004">
        <f t="shared" si="31"/>
        <v>998</v>
      </c>
      <c r="B1004">
        <v>50</v>
      </c>
      <c r="C1004" s="3">
        <v>7.4499999999999993</v>
      </c>
      <c r="D1004">
        <v>5</v>
      </c>
      <c r="E1004" s="3">
        <f t="shared" si="30"/>
        <v>1.49</v>
      </c>
      <c r="F1004">
        <v>16</v>
      </c>
      <c r="H1004">
        <v>20</v>
      </c>
      <c r="J1004">
        <v>0</v>
      </c>
      <c r="K1004">
        <v>0</v>
      </c>
      <c r="L1004">
        <v>6</v>
      </c>
      <c r="M1004">
        <v>0</v>
      </c>
      <c r="N1004">
        <v>0</v>
      </c>
      <c r="O1004">
        <v>0</v>
      </c>
      <c r="P1004">
        <v>10</v>
      </c>
      <c r="Q1004">
        <v>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4</v>
      </c>
      <c r="AI1004">
        <v>0</v>
      </c>
      <c r="AJ1004">
        <v>6</v>
      </c>
      <c r="AK1004">
        <v>0</v>
      </c>
      <c r="AL1004">
        <v>0</v>
      </c>
      <c r="AM1004">
        <v>0</v>
      </c>
      <c r="AN1004">
        <v>0</v>
      </c>
      <c r="AO1004">
        <v>10</v>
      </c>
      <c r="AP1004">
        <v>0</v>
      </c>
      <c r="AQ1004">
        <v>0</v>
      </c>
      <c r="AR1004">
        <v>0</v>
      </c>
      <c r="AS1004">
        <v>10</v>
      </c>
      <c r="AT1004">
        <v>20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3</v>
      </c>
      <c r="BA1004">
        <v>0</v>
      </c>
      <c r="BB1004">
        <v>2</v>
      </c>
      <c r="BC1004">
        <v>3</v>
      </c>
      <c r="BD1004">
        <v>0</v>
      </c>
      <c r="BE1004">
        <v>2</v>
      </c>
      <c r="BF1004">
        <v>0</v>
      </c>
      <c r="BG1004">
        <v>0</v>
      </c>
      <c r="BH1004">
        <v>20</v>
      </c>
      <c r="BI1004">
        <v>0</v>
      </c>
      <c r="BJ1004">
        <v>0</v>
      </c>
      <c r="BK1004">
        <v>0</v>
      </c>
      <c r="BL1004">
        <v>32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0.2</v>
      </c>
      <c r="BT1004">
        <v>0</v>
      </c>
      <c r="BU1004">
        <v>0</v>
      </c>
      <c r="BV1004">
        <v>1</v>
      </c>
      <c r="BW1004">
        <v>0</v>
      </c>
      <c r="BX1004">
        <v>0</v>
      </c>
      <c r="BY1004">
        <v>0</v>
      </c>
      <c r="BZ1004">
        <v>3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1</v>
      </c>
      <c r="CK1004">
        <v>0</v>
      </c>
      <c r="CL1004">
        <v>22</v>
      </c>
      <c r="CM1004">
        <v>0</v>
      </c>
      <c r="CN1004">
        <v>0</v>
      </c>
      <c r="CO1004">
        <v>4</v>
      </c>
      <c r="CP1004">
        <v>20</v>
      </c>
      <c r="CQ1004">
        <v>0</v>
      </c>
      <c r="CR1004">
        <v>0</v>
      </c>
      <c r="CS1004">
        <v>2</v>
      </c>
      <c r="CT1004">
        <v>0</v>
      </c>
      <c r="CU1004">
        <v>13</v>
      </c>
      <c r="CV1004">
        <v>0</v>
      </c>
      <c r="CW1004">
        <v>6</v>
      </c>
      <c r="CX1004">
        <v>0</v>
      </c>
      <c r="CY1004">
        <v>0</v>
      </c>
      <c r="CZ1004">
        <v>0</v>
      </c>
      <c r="DA1004">
        <v>24</v>
      </c>
      <c r="DB1004">
        <v>0</v>
      </c>
      <c r="DC1004">
        <v>0</v>
      </c>
      <c r="DD1004">
        <v>2</v>
      </c>
      <c r="DE1004">
        <v>0</v>
      </c>
      <c r="DF1004">
        <v>0</v>
      </c>
      <c r="DG1004">
        <v>14.86</v>
      </c>
      <c r="DH1004">
        <v>5.14</v>
      </c>
      <c r="DI1004">
        <v>3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1</v>
      </c>
      <c r="DU1004">
        <v>0</v>
      </c>
      <c r="DV1004">
        <v>0</v>
      </c>
      <c r="DW1004">
        <v>20</v>
      </c>
      <c r="DX1004">
        <v>0</v>
      </c>
      <c r="DY1004">
        <v>0</v>
      </c>
      <c r="DZ1004">
        <v>0</v>
      </c>
      <c r="EA1004">
        <v>0</v>
      </c>
      <c r="EB1004">
        <v>4</v>
      </c>
      <c r="EC1004">
        <v>0</v>
      </c>
      <c r="ED1004">
        <v>0</v>
      </c>
      <c r="EE1004">
        <v>0</v>
      </c>
      <c r="EF1004">
        <v>4</v>
      </c>
      <c r="EG1004">
        <v>0</v>
      </c>
      <c r="EH1004">
        <v>0</v>
      </c>
      <c r="EI1004">
        <v>20</v>
      </c>
      <c r="EJ1004">
        <v>0</v>
      </c>
      <c r="EK1004">
        <v>20</v>
      </c>
      <c r="EL1004">
        <v>0</v>
      </c>
      <c r="EM1004">
        <v>0</v>
      </c>
      <c r="EN1004">
        <v>0</v>
      </c>
      <c r="EO1004">
        <v>40</v>
      </c>
      <c r="EP1004">
        <v>0</v>
      </c>
      <c r="EQ1004">
        <v>0</v>
      </c>
      <c r="ER1004">
        <v>0</v>
      </c>
      <c r="ES1004">
        <v>2.1800000000000002</v>
      </c>
      <c r="ET1004">
        <v>12</v>
      </c>
      <c r="EU1004">
        <v>0</v>
      </c>
      <c r="EV1004">
        <v>0</v>
      </c>
      <c r="EW1004">
        <v>0</v>
      </c>
      <c r="EX1004">
        <v>0</v>
      </c>
      <c r="EY1004">
        <v>14</v>
      </c>
      <c r="EZ1004">
        <v>0</v>
      </c>
      <c r="FA1004">
        <v>0</v>
      </c>
      <c r="FB1004">
        <v>0</v>
      </c>
      <c r="FC1004">
        <v>0</v>
      </c>
    </row>
    <row r="1005" spans="1:159" x14ac:dyDescent="0.25">
      <c r="A1005">
        <f t="shared" si="31"/>
        <v>999</v>
      </c>
      <c r="B1005">
        <v>50</v>
      </c>
      <c r="C1005" s="3">
        <v>8.43</v>
      </c>
      <c r="D1005">
        <v>5</v>
      </c>
      <c r="E1005" s="3">
        <f t="shared" si="30"/>
        <v>1.6859999999999999</v>
      </c>
      <c r="F1005">
        <v>16</v>
      </c>
      <c r="H1005">
        <v>20</v>
      </c>
      <c r="J1005">
        <v>0</v>
      </c>
      <c r="K1005">
        <v>2</v>
      </c>
      <c r="L1005">
        <v>2</v>
      </c>
      <c r="M1005">
        <v>0</v>
      </c>
      <c r="N1005">
        <v>0</v>
      </c>
      <c r="O1005">
        <v>0</v>
      </c>
      <c r="P1005">
        <v>20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20</v>
      </c>
      <c r="AD1005">
        <v>0</v>
      </c>
      <c r="AE1005">
        <v>0</v>
      </c>
      <c r="AF1005">
        <v>0</v>
      </c>
      <c r="AG1005">
        <v>4</v>
      </c>
      <c r="AH1005">
        <v>20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5</v>
      </c>
      <c r="AP1005">
        <v>0</v>
      </c>
      <c r="AQ1005">
        <v>0</v>
      </c>
      <c r="AR1005">
        <v>0</v>
      </c>
      <c r="AS1005">
        <v>20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20</v>
      </c>
      <c r="BD1005">
        <v>0</v>
      </c>
      <c r="BE1005">
        <v>10</v>
      </c>
      <c r="BF1005">
        <v>0</v>
      </c>
      <c r="BG1005">
        <v>2</v>
      </c>
      <c r="BH1005">
        <v>20</v>
      </c>
      <c r="BI1005">
        <v>0</v>
      </c>
      <c r="BJ1005">
        <v>0</v>
      </c>
      <c r="BK1005">
        <v>0</v>
      </c>
      <c r="BL1005">
        <v>0</v>
      </c>
      <c r="BM1005">
        <v>1</v>
      </c>
      <c r="BN1005">
        <v>0</v>
      </c>
      <c r="BO1005">
        <v>0</v>
      </c>
      <c r="BP1005">
        <v>0</v>
      </c>
      <c r="BQ1005">
        <v>2</v>
      </c>
      <c r="BR1005">
        <v>0</v>
      </c>
      <c r="BS1005">
        <v>0.2</v>
      </c>
      <c r="BT1005">
        <v>0</v>
      </c>
      <c r="BU1005">
        <v>0</v>
      </c>
      <c r="BV1005">
        <v>1</v>
      </c>
      <c r="BW1005">
        <v>0</v>
      </c>
      <c r="BX1005">
        <v>2</v>
      </c>
      <c r="BY1005">
        <v>0</v>
      </c>
      <c r="BZ1005">
        <v>0</v>
      </c>
      <c r="CA1005">
        <v>21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2</v>
      </c>
      <c r="CK1005">
        <v>0</v>
      </c>
      <c r="CL1005">
        <v>25.2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2</v>
      </c>
      <c r="CT1005">
        <v>0</v>
      </c>
      <c r="CU1005">
        <v>0</v>
      </c>
      <c r="CV1005">
        <v>20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2</v>
      </c>
      <c r="DG1005">
        <v>20</v>
      </c>
      <c r="DH1005">
        <v>0</v>
      </c>
      <c r="DI1005">
        <v>3</v>
      </c>
      <c r="DJ1005">
        <v>0</v>
      </c>
      <c r="DK1005">
        <v>2</v>
      </c>
      <c r="DL1005">
        <v>0</v>
      </c>
      <c r="DM1005">
        <v>0</v>
      </c>
      <c r="DN1005">
        <v>1</v>
      </c>
      <c r="DO1005">
        <v>20</v>
      </c>
      <c r="DP1005">
        <v>0</v>
      </c>
      <c r="DQ1005">
        <v>0</v>
      </c>
      <c r="DR1005">
        <v>0</v>
      </c>
      <c r="DS1005">
        <v>0</v>
      </c>
      <c r="DT1005">
        <v>3</v>
      </c>
      <c r="DU1005">
        <v>0</v>
      </c>
      <c r="DV1005">
        <v>0</v>
      </c>
      <c r="DW1005">
        <v>0</v>
      </c>
      <c r="DX1005">
        <v>30</v>
      </c>
      <c r="DY1005">
        <v>0</v>
      </c>
      <c r="DZ1005">
        <v>0</v>
      </c>
      <c r="EA1005">
        <v>0</v>
      </c>
      <c r="EB1005">
        <v>2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62</v>
      </c>
      <c r="EO1005">
        <v>0</v>
      </c>
      <c r="EP1005">
        <v>0</v>
      </c>
      <c r="EQ1005">
        <v>6</v>
      </c>
      <c r="ER1005">
        <v>0</v>
      </c>
      <c r="ES1005">
        <v>80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9</v>
      </c>
      <c r="EZ1005">
        <v>0</v>
      </c>
      <c r="FA1005">
        <v>0</v>
      </c>
      <c r="FB1005">
        <v>0</v>
      </c>
      <c r="FC1005">
        <v>0</v>
      </c>
    </row>
    <row r="1006" spans="1:159" x14ac:dyDescent="0.25">
      <c r="A1006">
        <f t="shared" si="31"/>
        <v>1000</v>
      </c>
      <c r="B1006">
        <v>50</v>
      </c>
      <c r="C1006" s="3">
        <v>8.43</v>
      </c>
      <c r="D1006">
        <v>5</v>
      </c>
      <c r="E1006" s="3">
        <f t="shared" si="30"/>
        <v>1.6859999999999999</v>
      </c>
      <c r="F1006">
        <v>16</v>
      </c>
      <c r="H1006">
        <v>10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3</v>
      </c>
      <c r="AK1006">
        <v>0</v>
      </c>
      <c r="AL1006">
        <v>0</v>
      </c>
      <c r="AM1006">
        <v>0</v>
      </c>
      <c r="AN1006">
        <v>0</v>
      </c>
      <c r="AO1006">
        <v>10</v>
      </c>
      <c r="AP1006">
        <v>0</v>
      </c>
      <c r="AQ1006">
        <v>0</v>
      </c>
      <c r="AR1006">
        <v>0</v>
      </c>
      <c r="AS1006">
        <v>4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0.2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2</v>
      </c>
      <c r="CA1006">
        <v>1</v>
      </c>
      <c r="CB1006">
        <v>0</v>
      </c>
      <c r="CC1006">
        <v>0</v>
      </c>
      <c r="CD1006">
        <v>0</v>
      </c>
      <c r="CE1006">
        <v>7.76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18.239999999999998</v>
      </c>
      <c r="CT1006">
        <v>0</v>
      </c>
      <c r="CU1006">
        <v>21.44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34.56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20</v>
      </c>
      <c r="DS1006">
        <v>0</v>
      </c>
      <c r="DT1006">
        <v>0</v>
      </c>
      <c r="DU1006">
        <v>0</v>
      </c>
      <c r="DV1006">
        <v>20</v>
      </c>
      <c r="DW1006">
        <v>0</v>
      </c>
      <c r="DX1006">
        <v>0</v>
      </c>
      <c r="DY1006">
        <v>0</v>
      </c>
      <c r="DZ1006">
        <v>30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10</v>
      </c>
      <c r="EH1006">
        <v>0</v>
      </c>
      <c r="EI1006">
        <v>20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30</v>
      </c>
      <c r="ET1006">
        <v>0</v>
      </c>
      <c r="EU1006">
        <v>0</v>
      </c>
      <c r="EV1006">
        <v>0</v>
      </c>
      <c r="EW1006">
        <v>2</v>
      </c>
      <c r="EX1006">
        <v>0</v>
      </c>
      <c r="EY1006">
        <v>0</v>
      </c>
      <c r="EZ1006">
        <v>0</v>
      </c>
      <c r="FA1006">
        <v>0</v>
      </c>
      <c r="FB1006">
        <v>10</v>
      </c>
      <c r="FC1006">
        <v>0</v>
      </c>
    </row>
    <row r="1007" spans="1:159" x14ac:dyDescent="0.25">
      <c r="A1007">
        <f t="shared" si="31"/>
        <v>1001</v>
      </c>
      <c r="B1007">
        <v>50</v>
      </c>
      <c r="C1007" s="3">
        <v>9.5399999999999991</v>
      </c>
      <c r="D1007">
        <v>5</v>
      </c>
      <c r="E1007" s="3">
        <f t="shared" si="30"/>
        <v>1.9079999999999999</v>
      </c>
      <c r="F1007">
        <v>16</v>
      </c>
      <c r="H1007">
        <v>10</v>
      </c>
      <c r="J1007">
        <v>0</v>
      </c>
      <c r="K1007">
        <v>2</v>
      </c>
      <c r="L1007">
        <v>3</v>
      </c>
      <c r="M1007">
        <v>10</v>
      </c>
      <c r="N1007">
        <v>0</v>
      </c>
      <c r="O1007">
        <v>0</v>
      </c>
      <c r="P1007">
        <v>0</v>
      </c>
      <c r="Q1007">
        <v>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10</v>
      </c>
      <c r="AP1007">
        <v>1</v>
      </c>
      <c r="AQ1007">
        <v>0</v>
      </c>
      <c r="AR1007">
        <v>0</v>
      </c>
      <c r="AS1007">
        <v>0</v>
      </c>
      <c r="AT1007">
        <v>9.66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27.34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10</v>
      </c>
      <c r="BS1007">
        <v>0.2</v>
      </c>
      <c r="BT1007">
        <v>0</v>
      </c>
      <c r="BU1007">
        <v>0</v>
      </c>
      <c r="BV1007">
        <v>3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2</v>
      </c>
      <c r="CK1007">
        <v>4</v>
      </c>
      <c r="CL1007">
        <v>10</v>
      </c>
      <c r="CM1007">
        <v>0</v>
      </c>
      <c r="CN1007">
        <v>0</v>
      </c>
      <c r="CO1007">
        <v>0</v>
      </c>
      <c r="CP1007">
        <v>10</v>
      </c>
      <c r="CQ1007">
        <v>0</v>
      </c>
      <c r="CR1007">
        <v>0</v>
      </c>
      <c r="CS1007">
        <v>18</v>
      </c>
      <c r="CT1007">
        <v>0</v>
      </c>
      <c r="CU1007">
        <v>2</v>
      </c>
      <c r="CV1007">
        <v>2</v>
      </c>
      <c r="CW1007">
        <v>3</v>
      </c>
      <c r="CX1007">
        <v>10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10</v>
      </c>
      <c r="DH1007">
        <v>0</v>
      </c>
      <c r="DI1007">
        <v>0</v>
      </c>
      <c r="DJ1007">
        <v>0</v>
      </c>
      <c r="DK1007">
        <v>1</v>
      </c>
      <c r="DL1007">
        <v>0</v>
      </c>
      <c r="DM1007">
        <v>0</v>
      </c>
      <c r="DN1007">
        <v>1</v>
      </c>
      <c r="DO1007">
        <v>0</v>
      </c>
      <c r="DP1007">
        <v>0</v>
      </c>
      <c r="DQ1007">
        <v>0</v>
      </c>
      <c r="DR1007">
        <v>0</v>
      </c>
      <c r="DS1007">
        <v>10</v>
      </c>
      <c r="DT1007">
        <v>0</v>
      </c>
      <c r="DU1007">
        <v>0</v>
      </c>
      <c r="DV1007">
        <v>0</v>
      </c>
      <c r="DW1007">
        <v>0</v>
      </c>
      <c r="DX1007">
        <v>1</v>
      </c>
      <c r="DY1007">
        <v>0</v>
      </c>
      <c r="DZ1007">
        <v>0</v>
      </c>
      <c r="EA1007">
        <v>0</v>
      </c>
      <c r="EB1007">
        <v>3</v>
      </c>
      <c r="EC1007">
        <v>0</v>
      </c>
      <c r="ED1007">
        <v>0</v>
      </c>
      <c r="EE1007">
        <v>0</v>
      </c>
      <c r="EF1007">
        <v>21</v>
      </c>
      <c r="EG1007">
        <v>0</v>
      </c>
      <c r="EH1007">
        <v>0</v>
      </c>
      <c r="EI1007">
        <v>21</v>
      </c>
      <c r="EJ1007">
        <v>0</v>
      </c>
      <c r="EK1007">
        <v>10</v>
      </c>
      <c r="EL1007">
        <v>0</v>
      </c>
      <c r="EM1007">
        <v>0</v>
      </c>
      <c r="EN1007">
        <v>0</v>
      </c>
      <c r="EO1007">
        <v>10</v>
      </c>
      <c r="EP1007">
        <v>14</v>
      </c>
      <c r="EQ1007">
        <v>0</v>
      </c>
      <c r="ER1007">
        <v>0</v>
      </c>
      <c r="ES1007">
        <v>10</v>
      </c>
      <c r="ET1007">
        <v>0</v>
      </c>
      <c r="EU1007">
        <v>0</v>
      </c>
      <c r="EV1007">
        <v>0</v>
      </c>
      <c r="EW1007">
        <v>1</v>
      </c>
      <c r="EX1007">
        <v>10</v>
      </c>
      <c r="EY1007">
        <v>2</v>
      </c>
      <c r="EZ1007">
        <v>2</v>
      </c>
      <c r="FA1007">
        <v>0</v>
      </c>
      <c r="FB1007">
        <v>0</v>
      </c>
      <c r="FC1007">
        <v>0</v>
      </c>
    </row>
    <row r="1008" spans="1:159" x14ac:dyDescent="0.25">
      <c r="A1008">
        <f t="shared" si="31"/>
        <v>1002</v>
      </c>
      <c r="B1008">
        <v>50</v>
      </c>
      <c r="C1008" s="3">
        <v>10.130000000000001</v>
      </c>
      <c r="D1008">
        <v>5</v>
      </c>
      <c r="E1008" s="3">
        <f t="shared" si="30"/>
        <v>2.0260000000000002</v>
      </c>
      <c r="F1008">
        <v>16</v>
      </c>
      <c r="H1008">
        <v>10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10</v>
      </c>
      <c r="X1008">
        <v>0</v>
      </c>
      <c r="Y1008">
        <v>0</v>
      </c>
      <c r="Z1008">
        <v>2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4</v>
      </c>
      <c r="AP1008">
        <v>12.2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2</v>
      </c>
      <c r="BC1008">
        <v>10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0.2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3</v>
      </c>
      <c r="CH1008">
        <v>0</v>
      </c>
      <c r="CI1008">
        <v>0</v>
      </c>
      <c r="CJ1008">
        <v>0</v>
      </c>
      <c r="CK1008">
        <v>0</v>
      </c>
      <c r="CL1008">
        <v>12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5</v>
      </c>
      <c r="CT1008">
        <v>0</v>
      </c>
      <c r="CU1008">
        <v>14</v>
      </c>
      <c r="CV1008">
        <v>0</v>
      </c>
      <c r="CW1008">
        <v>1</v>
      </c>
      <c r="CX1008">
        <v>0</v>
      </c>
      <c r="CY1008">
        <v>10</v>
      </c>
      <c r="CZ1008">
        <v>0</v>
      </c>
      <c r="DA1008">
        <v>0</v>
      </c>
      <c r="DB1008">
        <v>10</v>
      </c>
      <c r="DC1008">
        <v>0</v>
      </c>
      <c r="DD1008">
        <v>1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10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10</v>
      </c>
      <c r="DU1008">
        <v>0</v>
      </c>
      <c r="DV1008">
        <v>0</v>
      </c>
      <c r="DW1008">
        <v>0</v>
      </c>
      <c r="DX1008">
        <v>10</v>
      </c>
      <c r="DY1008">
        <v>0</v>
      </c>
      <c r="DZ1008">
        <v>0</v>
      </c>
      <c r="EA1008">
        <v>0</v>
      </c>
      <c r="EB1008">
        <v>2</v>
      </c>
      <c r="EC1008">
        <v>0</v>
      </c>
      <c r="ED1008">
        <v>0</v>
      </c>
      <c r="EE1008">
        <v>10</v>
      </c>
      <c r="EF1008">
        <v>20</v>
      </c>
      <c r="EG1008">
        <v>0</v>
      </c>
      <c r="EH1008">
        <v>0</v>
      </c>
      <c r="EI1008">
        <v>10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50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13.5</v>
      </c>
      <c r="EZ1008">
        <v>0</v>
      </c>
      <c r="FA1008">
        <v>0</v>
      </c>
      <c r="FB1008">
        <v>10</v>
      </c>
      <c r="FC1008">
        <v>0</v>
      </c>
    </row>
    <row r="1009" spans="1:159" x14ac:dyDescent="0.25">
      <c r="A1009">
        <f t="shared" si="31"/>
        <v>1003</v>
      </c>
      <c r="B1009">
        <v>50</v>
      </c>
      <c r="C1009" s="3">
        <v>10.130000000000001</v>
      </c>
      <c r="D1009">
        <v>5</v>
      </c>
      <c r="E1009" s="3">
        <f t="shared" si="30"/>
        <v>2.0260000000000002</v>
      </c>
      <c r="F1009">
        <v>16</v>
      </c>
      <c r="H1009">
        <v>10</v>
      </c>
      <c r="J1009">
        <v>0</v>
      </c>
      <c r="K1009">
        <v>0</v>
      </c>
      <c r="L1009">
        <v>3</v>
      </c>
      <c r="M1009">
        <v>0</v>
      </c>
      <c r="N1009">
        <v>0</v>
      </c>
      <c r="O1009">
        <v>0</v>
      </c>
      <c r="P1009">
        <v>0</v>
      </c>
      <c r="Q1009">
        <v>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4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10</v>
      </c>
      <c r="AZ1009">
        <v>0</v>
      </c>
      <c r="BA1009">
        <v>0</v>
      </c>
      <c r="BB1009">
        <v>30</v>
      </c>
      <c r="BC1009">
        <v>10</v>
      </c>
      <c r="BD1009">
        <v>0</v>
      </c>
      <c r="BE1009">
        <v>0</v>
      </c>
      <c r="BF1009">
        <v>0</v>
      </c>
      <c r="BG1009">
        <v>0</v>
      </c>
      <c r="BH1009">
        <v>10</v>
      </c>
      <c r="BI1009">
        <v>1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0.2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1</v>
      </c>
      <c r="CB1009">
        <v>10</v>
      </c>
      <c r="CC1009">
        <v>0</v>
      </c>
      <c r="CD1009">
        <v>0</v>
      </c>
      <c r="CE1009">
        <v>20</v>
      </c>
      <c r="CF1009">
        <v>0</v>
      </c>
      <c r="CG1009">
        <v>0</v>
      </c>
      <c r="CH1009">
        <v>0</v>
      </c>
      <c r="CI1009">
        <v>10</v>
      </c>
      <c r="CJ1009">
        <v>0</v>
      </c>
      <c r="CK1009">
        <v>0</v>
      </c>
      <c r="CL1009">
        <v>10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4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4</v>
      </c>
      <c r="DG1009">
        <v>10</v>
      </c>
      <c r="DH1009">
        <v>1</v>
      </c>
      <c r="DI1009">
        <v>0</v>
      </c>
      <c r="DJ1009">
        <v>0</v>
      </c>
      <c r="DK1009">
        <v>0</v>
      </c>
      <c r="DL1009">
        <v>0</v>
      </c>
      <c r="DM1009">
        <v>10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4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1</v>
      </c>
      <c r="EG1009">
        <v>0</v>
      </c>
      <c r="EH1009">
        <v>10</v>
      </c>
      <c r="EI1009">
        <v>11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10</v>
      </c>
      <c r="EQ1009">
        <v>10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</row>
    <row r="1010" spans="1:159" x14ac:dyDescent="0.25">
      <c r="A1010">
        <f t="shared" si="31"/>
        <v>1004</v>
      </c>
      <c r="B1010">
        <v>50</v>
      </c>
      <c r="C1010" s="3">
        <v>10.130000000000001</v>
      </c>
      <c r="D1010">
        <v>5</v>
      </c>
      <c r="E1010" s="3">
        <f t="shared" si="30"/>
        <v>2.0260000000000002</v>
      </c>
      <c r="F1010">
        <v>16</v>
      </c>
      <c r="H1010">
        <v>5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10</v>
      </c>
      <c r="AD1010">
        <v>0</v>
      </c>
      <c r="AE1010">
        <v>0</v>
      </c>
      <c r="AF1010">
        <v>0</v>
      </c>
      <c r="AG1010">
        <v>0</v>
      </c>
      <c r="AH1010">
        <v>5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5</v>
      </c>
      <c r="AP1010">
        <v>6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5</v>
      </c>
      <c r="AZ1010">
        <v>0</v>
      </c>
      <c r="BA1010">
        <v>0</v>
      </c>
      <c r="BB1010">
        <v>0</v>
      </c>
      <c r="BC1010">
        <v>5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0.2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5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12</v>
      </c>
      <c r="CH1010">
        <v>0</v>
      </c>
      <c r="CI1010">
        <v>0</v>
      </c>
      <c r="CJ1010">
        <v>0</v>
      </c>
      <c r="CK1010">
        <v>0</v>
      </c>
      <c r="CL1010">
        <v>1.2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7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3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5</v>
      </c>
      <c r="DH1010">
        <v>7</v>
      </c>
      <c r="DI1010">
        <v>0</v>
      </c>
      <c r="DJ1010">
        <v>0</v>
      </c>
      <c r="DK1010">
        <v>0</v>
      </c>
      <c r="DL1010">
        <v>0</v>
      </c>
      <c r="DM1010">
        <v>5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5</v>
      </c>
      <c r="DY1010">
        <v>0</v>
      </c>
      <c r="DZ1010">
        <v>0</v>
      </c>
      <c r="EA1010">
        <v>0</v>
      </c>
      <c r="EB1010">
        <v>2</v>
      </c>
      <c r="EC1010">
        <v>0</v>
      </c>
      <c r="ED1010">
        <v>0</v>
      </c>
      <c r="EE1010">
        <v>0</v>
      </c>
      <c r="EF1010">
        <v>10</v>
      </c>
      <c r="EG1010">
        <v>0</v>
      </c>
      <c r="EH1010">
        <v>1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20</v>
      </c>
      <c r="EW1010">
        <v>0</v>
      </c>
      <c r="EX1010">
        <v>5</v>
      </c>
      <c r="EY1010">
        <v>0</v>
      </c>
      <c r="EZ1010">
        <v>10</v>
      </c>
      <c r="FA1010">
        <v>1</v>
      </c>
      <c r="FB1010">
        <v>0</v>
      </c>
      <c r="FC1010">
        <v>0</v>
      </c>
    </row>
    <row r="1011" spans="1:159" x14ac:dyDescent="0.25">
      <c r="A1011">
        <f t="shared" si="31"/>
        <v>1005</v>
      </c>
      <c r="B1011">
        <v>50</v>
      </c>
      <c r="C1011" s="3">
        <v>10.72</v>
      </c>
      <c r="D1011">
        <v>5</v>
      </c>
      <c r="E1011" s="3">
        <f t="shared" si="30"/>
        <v>2.1440000000000001</v>
      </c>
      <c r="F1011">
        <v>16</v>
      </c>
      <c r="H1011">
        <v>5</v>
      </c>
      <c r="J1011">
        <v>0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8</v>
      </c>
      <c r="R1011">
        <v>0</v>
      </c>
      <c r="S1011">
        <v>0</v>
      </c>
      <c r="T1011">
        <v>0</v>
      </c>
      <c r="U1011">
        <v>5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5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5</v>
      </c>
      <c r="AP1011">
        <v>6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5</v>
      </c>
      <c r="BD1011">
        <v>0</v>
      </c>
      <c r="BE1011">
        <v>0</v>
      </c>
      <c r="BF1011">
        <v>0</v>
      </c>
      <c r="BG1011">
        <v>0</v>
      </c>
      <c r="BH1011">
        <v>5</v>
      </c>
      <c r="BI1011">
        <v>10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5</v>
      </c>
      <c r="BS1011">
        <v>0.2</v>
      </c>
      <c r="BT1011">
        <v>0</v>
      </c>
      <c r="BU1011">
        <v>0</v>
      </c>
      <c r="BV1011">
        <v>0</v>
      </c>
      <c r="BW1011">
        <v>5</v>
      </c>
      <c r="BX1011">
        <v>0</v>
      </c>
      <c r="BY1011">
        <v>0</v>
      </c>
      <c r="BZ1011">
        <v>0</v>
      </c>
      <c r="CA1011">
        <v>10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19.899999999999999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20.100000000000001</v>
      </c>
      <c r="CT1011">
        <v>0</v>
      </c>
      <c r="CU1011">
        <v>10</v>
      </c>
      <c r="CV1011">
        <v>15</v>
      </c>
      <c r="CW1011">
        <v>1</v>
      </c>
      <c r="CX1011">
        <v>5</v>
      </c>
      <c r="CY1011">
        <v>0</v>
      </c>
      <c r="CZ1011">
        <v>0</v>
      </c>
      <c r="DA1011">
        <v>5</v>
      </c>
      <c r="DB1011">
        <v>0</v>
      </c>
      <c r="DC1011">
        <v>0</v>
      </c>
      <c r="DD1011">
        <v>0</v>
      </c>
      <c r="DE1011">
        <v>0</v>
      </c>
      <c r="DF1011">
        <v>5</v>
      </c>
      <c r="DG1011">
        <v>5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20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14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11</v>
      </c>
      <c r="EI1011">
        <v>5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5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</row>
    <row r="1012" spans="1:159" x14ac:dyDescent="0.25">
      <c r="A1012">
        <f t="shared" si="31"/>
        <v>1006</v>
      </c>
      <c r="B1012">
        <v>10</v>
      </c>
      <c r="C1012" s="3">
        <v>2.2610000000000001</v>
      </c>
      <c r="D1012">
        <v>5</v>
      </c>
      <c r="E1012" s="3">
        <f t="shared" si="30"/>
        <v>0.45220000000000005</v>
      </c>
      <c r="F1012">
        <v>16</v>
      </c>
      <c r="H1012">
        <v>25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5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5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25</v>
      </c>
      <c r="BD1012">
        <v>0</v>
      </c>
      <c r="BE1012">
        <v>0</v>
      </c>
      <c r="BF1012">
        <v>0</v>
      </c>
      <c r="BG1012">
        <v>0</v>
      </c>
      <c r="BH1012">
        <v>50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1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13</v>
      </c>
      <c r="CH1012">
        <v>0</v>
      </c>
      <c r="CI1012">
        <v>0</v>
      </c>
      <c r="CJ1012">
        <v>0</v>
      </c>
      <c r="CK1012">
        <v>0</v>
      </c>
      <c r="CL1012">
        <v>10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50</v>
      </c>
      <c r="CW1012">
        <v>0</v>
      </c>
      <c r="CX1012">
        <v>25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50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45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50</v>
      </c>
      <c r="EG1012">
        <v>0</v>
      </c>
      <c r="EH1012">
        <v>5</v>
      </c>
      <c r="EI1012">
        <v>25</v>
      </c>
      <c r="EJ1012">
        <v>0</v>
      </c>
      <c r="EK1012">
        <v>0</v>
      </c>
      <c r="EL1012">
        <v>0</v>
      </c>
      <c r="EM1012">
        <v>0</v>
      </c>
      <c r="EN1012">
        <v>25</v>
      </c>
      <c r="EO1012">
        <v>5</v>
      </c>
      <c r="EP1012">
        <v>0</v>
      </c>
      <c r="EQ1012">
        <v>4.5</v>
      </c>
      <c r="ER1012">
        <v>0</v>
      </c>
      <c r="ES1012">
        <v>0</v>
      </c>
      <c r="ET1012">
        <v>0</v>
      </c>
      <c r="EU1012">
        <v>70.5</v>
      </c>
      <c r="EV1012">
        <v>0</v>
      </c>
      <c r="EW1012">
        <v>0</v>
      </c>
      <c r="EX1012">
        <v>25</v>
      </c>
      <c r="EY1012">
        <v>1</v>
      </c>
      <c r="EZ1012">
        <v>0</v>
      </c>
      <c r="FA1012">
        <v>0</v>
      </c>
      <c r="FB1012">
        <v>0</v>
      </c>
      <c r="FC1012">
        <v>0</v>
      </c>
    </row>
    <row r="1013" spans="1:159" x14ac:dyDescent="0.25">
      <c r="A1013">
        <f t="shared" si="31"/>
        <v>1007</v>
      </c>
      <c r="B1013">
        <v>10</v>
      </c>
      <c r="C1013" s="3">
        <v>2.3919999999999999</v>
      </c>
      <c r="D1013">
        <v>5</v>
      </c>
      <c r="E1013" s="3">
        <f t="shared" si="30"/>
        <v>0.47839999999999999</v>
      </c>
      <c r="F1013">
        <v>16</v>
      </c>
      <c r="H1013">
        <v>25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30</v>
      </c>
      <c r="V1013">
        <v>0</v>
      </c>
      <c r="W1013">
        <v>2</v>
      </c>
      <c r="X1013">
        <v>0</v>
      </c>
      <c r="Y1013">
        <v>30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25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50</v>
      </c>
      <c r="AQ1013">
        <v>0</v>
      </c>
      <c r="AR1013">
        <v>0</v>
      </c>
      <c r="AS1013">
        <v>0</v>
      </c>
      <c r="AT1013">
        <v>25</v>
      </c>
      <c r="AU1013">
        <v>10</v>
      </c>
      <c r="AV1013">
        <v>0</v>
      </c>
      <c r="AW1013">
        <v>0</v>
      </c>
      <c r="AX1013">
        <v>0</v>
      </c>
      <c r="AY1013">
        <v>25</v>
      </c>
      <c r="AZ1013">
        <v>0</v>
      </c>
      <c r="BA1013">
        <v>0</v>
      </c>
      <c r="BB1013">
        <v>0</v>
      </c>
      <c r="BC1013">
        <v>24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1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50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25</v>
      </c>
      <c r="CP1013">
        <v>0</v>
      </c>
      <c r="CQ1013">
        <v>0</v>
      </c>
      <c r="CR1013">
        <v>45</v>
      </c>
      <c r="CS1013">
        <v>0</v>
      </c>
      <c r="CT1013">
        <v>0</v>
      </c>
      <c r="CU1013">
        <v>25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56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44</v>
      </c>
      <c r="DI1013">
        <v>5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50</v>
      </c>
      <c r="DS1013">
        <v>0</v>
      </c>
      <c r="DT1013">
        <v>0</v>
      </c>
      <c r="DU1013">
        <v>0</v>
      </c>
      <c r="DV1013">
        <v>75</v>
      </c>
      <c r="DW1013">
        <v>0</v>
      </c>
      <c r="DX1013">
        <v>20</v>
      </c>
      <c r="DY1013">
        <v>0</v>
      </c>
      <c r="DZ1013">
        <v>0</v>
      </c>
      <c r="EA1013">
        <v>50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30</v>
      </c>
      <c r="EI1013">
        <v>30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50</v>
      </c>
      <c r="EZ1013">
        <v>0</v>
      </c>
      <c r="FA1013">
        <v>0</v>
      </c>
      <c r="FB1013">
        <v>0</v>
      </c>
      <c r="FC1013">
        <v>0</v>
      </c>
    </row>
    <row r="1014" spans="1:159" x14ac:dyDescent="0.25">
      <c r="A1014">
        <f t="shared" si="31"/>
        <v>1008</v>
      </c>
      <c r="B1014">
        <v>10</v>
      </c>
      <c r="C1014" s="3">
        <v>2.536</v>
      </c>
      <c r="D1014">
        <v>5</v>
      </c>
      <c r="E1014" s="3">
        <f t="shared" si="30"/>
        <v>0.50719999999999998</v>
      </c>
      <c r="F1014">
        <v>16</v>
      </c>
      <c r="H1014">
        <v>20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100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20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1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9</v>
      </c>
      <c r="CV1014">
        <v>0</v>
      </c>
      <c r="CW1014">
        <v>0</v>
      </c>
      <c r="CX1014">
        <v>0</v>
      </c>
      <c r="CY1014">
        <v>0</v>
      </c>
      <c r="CZ1014">
        <v>8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40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40</v>
      </c>
      <c r="ED1014">
        <v>0</v>
      </c>
      <c r="EE1014">
        <v>0</v>
      </c>
      <c r="EF1014">
        <v>0</v>
      </c>
      <c r="EG1014">
        <v>0</v>
      </c>
      <c r="EH1014">
        <v>5</v>
      </c>
      <c r="EI1014">
        <v>20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5</v>
      </c>
      <c r="EP1014">
        <v>0</v>
      </c>
      <c r="EQ1014">
        <v>0</v>
      </c>
      <c r="ER1014">
        <v>0</v>
      </c>
      <c r="ES1014">
        <v>40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9</v>
      </c>
      <c r="EZ1014">
        <v>0</v>
      </c>
      <c r="FA1014">
        <v>0</v>
      </c>
      <c r="FB1014">
        <v>0</v>
      </c>
      <c r="FC1014">
        <v>0</v>
      </c>
    </row>
    <row r="1015" spans="1:159" x14ac:dyDescent="0.25">
      <c r="A1015">
        <f t="shared" si="31"/>
        <v>1009</v>
      </c>
      <c r="B1015">
        <v>10</v>
      </c>
      <c r="C1015" s="3">
        <v>2.6818199999999996</v>
      </c>
      <c r="D1015">
        <v>5</v>
      </c>
      <c r="E1015" s="3">
        <f t="shared" si="30"/>
        <v>0.53636399999999995</v>
      </c>
      <c r="F1015">
        <v>16</v>
      </c>
      <c r="H1015">
        <v>20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10</v>
      </c>
      <c r="P1015">
        <v>0</v>
      </c>
      <c r="Q1015">
        <v>10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5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13.3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1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5</v>
      </c>
      <c r="CA1015">
        <v>20</v>
      </c>
      <c r="CB1015">
        <v>0</v>
      </c>
      <c r="CC1015">
        <v>0</v>
      </c>
      <c r="CD1015">
        <v>0</v>
      </c>
      <c r="CE1015">
        <v>13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33</v>
      </c>
      <c r="CT1015">
        <v>0</v>
      </c>
      <c r="CU1015">
        <v>8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10</v>
      </c>
      <c r="DM1015">
        <v>20</v>
      </c>
      <c r="DN1015">
        <v>0</v>
      </c>
      <c r="DO1015">
        <v>20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20</v>
      </c>
      <c r="EG1015">
        <v>10</v>
      </c>
      <c r="EH1015">
        <v>5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40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</row>
    <row r="1016" spans="1:159" x14ac:dyDescent="0.25">
      <c r="A1016">
        <f t="shared" si="31"/>
        <v>1010</v>
      </c>
      <c r="B1016">
        <v>10</v>
      </c>
      <c r="C1016" s="3">
        <v>3.0609599999999997</v>
      </c>
      <c r="D1016">
        <v>5</v>
      </c>
      <c r="E1016" s="3">
        <f t="shared" si="30"/>
        <v>0.61219199999999996</v>
      </c>
      <c r="F1016">
        <v>16</v>
      </c>
      <c r="H1016">
        <v>10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13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5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20</v>
      </c>
      <c r="BA1016">
        <v>0</v>
      </c>
      <c r="BB1016">
        <v>10</v>
      </c>
      <c r="BC1016">
        <v>10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40</v>
      </c>
      <c r="BO1016">
        <v>0</v>
      </c>
      <c r="BP1016">
        <v>0</v>
      </c>
      <c r="BQ1016">
        <v>0</v>
      </c>
      <c r="BR1016">
        <v>0</v>
      </c>
      <c r="BS1016">
        <v>1</v>
      </c>
      <c r="BT1016">
        <v>0</v>
      </c>
      <c r="BU1016">
        <v>24</v>
      </c>
      <c r="BV1016">
        <v>19.8</v>
      </c>
      <c r="BW1016">
        <v>176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30</v>
      </c>
      <c r="CF1016">
        <v>11</v>
      </c>
      <c r="CG1016">
        <v>20</v>
      </c>
      <c r="CH1016">
        <v>0</v>
      </c>
      <c r="CI1016">
        <v>0</v>
      </c>
      <c r="CJ1016">
        <v>0</v>
      </c>
      <c r="CK1016">
        <v>20</v>
      </c>
      <c r="CL1016">
        <v>0</v>
      </c>
      <c r="CM1016">
        <v>0</v>
      </c>
      <c r="CN1016">
        <v>0</v>
      </c>
      <c r="CO1016">
        <v>148.19999999999999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11.8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60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10</v>
      </c>
      <c r="DN1016">
        <v>100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20</v>
      </c>
      <c r="DY1016">
        <v>20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110</v>
      </c>
      <c r="EG1016">
        <v>0</v>
      </c>
      <c r="EH1016">
        <v>5</v>
      </c>
      <c r="EI1016">
        <v>10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40</v>
      </c>
      <c r="ET1016">
        <v>0</v>
      </c>
      <c r="EU1016">
        <v>0</v>
      </c>
      <c r="EV1016">
        <v>0</v>
      </c>
      <c r="EW1016">
        <v>10</v>
      </c>
      <c r="EX1016">
        <v>10</v>
      </c>
      <c r="EY1016">
        <v>20</v>
      </c>
      <c r="EZ1016">
        <v>0</v>
      </c>
      <c r="FA1016">
        <v>0</v>
      </c>
      <c r="FB1016">
        <v>10</v>
      </c>
      <c r="FC1016">
        <v>0</v>
      </c>
    </row>
    <row r="1017" spans="1:159" x14ac:dyDescent="0.25">
      <c r="A1017">
        <f t="shared" si="31"/>
        <v>1011</v>
      </c>
      <c r="B1017">
        <v>10</v>
      </c>
      <c r="C1017" s="3">
        <v>3.3917399999999995</v>
      </c>
      <c r="D1017">
        <v>5</v>
      </c>
      <c r="E1017" s="3">
        <f t="shared" si="30"/>
        <v>0.67834799999999995</v>
      </c>
      <c r="F1017">
        <v>16</v>
      </c>
      <c r="H1017">
        <v>10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20</v>
      </c>
      <c r="P1017">
        <v>0</v>
      </c>
      <c r="Q1017">
        <v>0</v>
      </c>
      <c r="R1017">
        <v>0</v>
      </c>
      <c r="S1017">
        <v>4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10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10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40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45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10</v>
      </c>
      <c r="DQ1017">
        <v>0</v>
      </c>
      <c r="DR1017">
        <v>0</v>
      </c>
      <c r="DS1017">
        <v>0</v>
      </c>
      <c r="DT1017">
        <v>10</v>
      </c>
      <c r="DU1017">
        <v>0</v>
      </c>
      <c r="DV1017">
        <v>0</v>
      </c>
      <c r="DW1017">
        <v>0</v>
      </c>
      <c r="DX1017">
        <v>10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5</v>
      </c>
      <c r="EI1017">
        <v>20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10</v>
      </c>
      <c r="FA1017">
        <v>0</v>
      </c>
      <c r="FB1017">
        <v>0</v>
      </c>
      <c r="FC1017">
        <v>0</v>
      </c>
    </row>
    <row r="1018" spans="1:159" x14ac:dyDescent="0.25">
      <c r="A1018">
        <f t="shared" si="31"/>
        <v>1012</v>
      </c>
      <c r="B1018">
        <v>10</v>
      </c>
      <c r="C1018" s="3">
        <v>3.6606699999999996</v>
      </c>
      <c r="D1018">
        <v>5</v>
      </c>
      <c r="E1018" s="3">
        <f t="shared" si="30"/>
        <v>0.73213399999999995</v>
      </c>
      <c r="F1018">
        <v>16</v>
      </c>
      <c r="H1018">
        <v>10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0.5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5</v>
      </c>
      <c r="AZ1018">
        <v>0</v>
      </c>
      <c r="BA1018">
        <v>0</v>
      </c>
      <c r="BB1018">
        <v>0</v>
      </c>
      <c r="BC1018">
        <v>7.2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10</v>
      </c>
      <c r="CF1018">
        <v>0</v>
      </c>
      <c r="CG1018">
        <v>0</v>
      </c>
      <c r="CH1018">
        <v>0</v>
      </c>
      <c r="CI1018">
        <v>0</v>
      </c>
      <c r="CJ1018">
        <v>9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6</v>
      </c>
      <c r="DE1018">
        <v>0</v>
      </c>
      <c r="DF1018">
        <v>0</v>
      </c>
      <c r="DG1018">
        <v>10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10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10</v>
      </c>
      <c r="EI1018">
        <v>0</v>
      </c>
      <c r="EJ1018">
        <v>0</v>
      </c>
      <c r="EK1018">
        <v>0</v>
      </c>
      <c r="EL1018">
        <v>0</v>
      </c>
      <c r="EM1018">
        <v>1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60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</row>
    <row r="1019" spans="1:159" x14ac:dyDescent="0.25">
      <c r="A1019">
        <f t="shared" si="31"/>
        <v>1013</v>
      </c>
      <c r="B1019">
        <v>10</v>
      </c>
      <c r="C1019" s="3">
        <v>4.1496499999999994</v>
      </c>
      <c r="D1019">
        <v>5</v>
      </c>
      <c r="E1019" s="3">
        <f t="shared" si="30"/>
        <v>0.82992999999999995</v>
      </c>
      <c r="F1019">
        <v>16</v>
      </c>
      <c r="H1019">
        <v>5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2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5</v>
      </c>
      <c r="BD1019">
        <v>0</v>
      </c>
      <c r="BE1019">
        <v>10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1</v>
      </c>
      <c r="BT1019">
        <v>0</v>
      </c>
      <c r="BU1019">
        <v>5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5</v>
      </c>
      <c r="CB1019">
        <v>0</v>
      </c>
      <c r="CC1019">
        <v>0</v>
      </c>
      <c r="CD1019">
        <v>2</v>
      </c>
      <c r="CE1019">
        <v>0</v>
      </c>
      <c r="CF1019">
        <v>0</v>
      </c>
      <c r="CG1019">
        <v>0</v>
      </c>
      <c r="CH1019">
        <v>0</v>
      </c>
      <c r="CI1019">
        <v>5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5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5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10</v>
      </c>
      <c r="DP1019">
        <v>0</v>
      </c>
      <c r="DQ1019">
        <v>0</v>
      </c>
      <c r="DR1019">
        <v>3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5</v>
      </c>
      <c r="EH1019">
        <v>0</v>
      </c>
      <c r="EI1019">
        <v>0</v>
      </c>
      <c r="EJ1019">
        <v>0</v>
      </c>
      <c r="EK1019">
        <v>0</v>
      </c>
      <c r="EL1019">
        <v>4</v>
      </c>
      <c r="EM1019">
        <v>0</v>
      </c>
      <c r="EN1019">
        <v>18.8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</row>
    <row r="1020" spans="1:159" x14ac:dyDescent="0.25">
      <c r="A1020">
        <f t="shared" si="31"/>
        <v>1014</v>
      </c>
      <c r="B1020">
        <v>10</v>
      </c>
      <c r="C1020" s="3">
        <v>4.4644699999999995</v>
      </c>
      <c r="D1020">
        <v>5</v>
      </c>
      <c r="E1020" s="3">
        <f t="shared" si="30"/>
        <v>0.89289399999999997</v>
      </c>
      <c r="F1020">
        <v>16</v>
      </c>
      <c r="H1020">
        <v>5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5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5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15</v>
      </c>
      <c r="AZ1020">
        <v>0</v>
      </c>
      <c r="BA1020">
        <v>15</v>
      </c>
      <c r="BB1020">
        <v>0</v>
      </c>
      <c r="BC1020">
        <v>5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10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12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10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2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5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5</v>
      </c>
      <c r="DI1020">
        <v>0</v>
      </c>
      <c r="DJ1020">
        <v>0</v>
      </c>
      <c r="DK1020">
        <v>0</v>
      </c>
      <c r="DL1020">
        <v>1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41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70</v>
      </c>
      <c r="EH1020">
        <v>5</v>
      </c>
      <c r="EI1020">
        <v>0</v>
      </c>
      <c r="EJ1020">
        <v>0</v>
      </c>
      <c r="EK1020">
        <v>0</v>
      </c>
      <c r="EL1020">
        <v>0</v>
      </c>
      <c r="EM1020">
        <v>1</v>
      </c>
      <c r="EN1020">
        <v>10</v>
      </c>
      <c r="EO1020">
        <v>0</v>
      </c>
      <c r="EP1020">
        <v>0</v>
      </c>
      <c r="EQ1020">
        <v>5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</row>
    <row r="1021" spans="1:159" x14ac:dyDescent="0.25">
      <c r="A1021">
        <f t="shared" si="31"/>
        <v>1015</v>
      </c>
      <c r="B1021">
        <v>10</v>
      </c>
      <c r="C1021" s="3">
        <v>4.7806800000000003</v>
      </c>
      <c r="D1021">
        <v>5</v>
      </c>
      <c r="E1021" s="3">
        <f t="shared" si="30"/>
        <v>0.9561360000000001</v>
      </c>
      <c r="F1021">
        <v>16</v>
      </c>
      <c r="H1021">
        <v>5</v>
      </c>
      <c r="J1021">
        <v>0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5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5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5</v>
      </c>
      <c r="BB1021">
        <v>0</v>
      </c>
      <c r="BC1021">
        <v>10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5</v>
      </c>
      <c r="BX1021">
        <v>5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5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5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10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2</v>
      </c>
      <c r="DV1021">
        <v>0</v>
      </c>
      <c r="DW1021">
        <v>0</v>
      </c>
      <c r="DX1021">
        <v>5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5</v>
      </c>
      <c r="EL1021">
        <v>0</v>
      </c>
      <c r="EM1021">
        <v>1</v>
      </c>
      <c r="EN1021">
        <v>50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50</v>
      </c>
      <c r="EY1021">
        <v>0</v>
      </c>
      <c r="EZ1021">
        <v>0</v>
      </c>
      <c r="FA1021">
        <v>0</v>
      </c>
      <c r="FB1021">
        <v>0</v>
      </c>
      <c r="FC1021">
        <v>0</v>
      </c>
    </row>
    <row r="1022" spans="1:159" x14ac:dyDescent="0.25">
      <c r="A1022">
        <f t="shared" si="31"/>
        <v>1016</v>
      </c>
      <c r="B1022">
        <v>10</v>
      </c>
      <c r="C1022" s="3">
        <v>5.1270600000000002</v>
      </c>
      <c r="D1022">
        <v>5</v>
      </c>
      <c r="E1022" s="3">
        <f t="shared" si="30"/>
        <v>1.025412</v>
      </c>
      <c r="F1022">
        <v>16</v>
      </c>
      <c r="H1022">
        <v>5</v>
      </c>
      <c r="J1022">
        <v>0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5</v>
      </c>
      <c r="W1022">
        <v>0</v>
      </c>
      <c r="X1022">
        <v>0</v>
      </c>
      <c r="Y1022">
        <v>2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12.5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18.5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0.4</v>
      </c>
      <c r="BZ1022">
        <v>0</v>
      </c>
      <c r="CA1022">
        <v>3</v>
      </c>
      <c r="CB1022">
        <v>0</v>
      </c>
      <c r="CC1022">
        <v>0</v>
      </c>
      <c r="CD1022">
        <v>5</v>
      </c>
      <c r="CE1022">
        <v>0</v>
      </c>
      <c r="CF1022">
        <v>0</v>
      </c>
      <c r="CG1022">
        <v>12.1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7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1</v>
      </c>
      <c r="DZ1022">
        <v>0</v>
      </c>
      <c r="EA1022">
        <v>5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1</v>
      </c>
      <c r="EN1022">
        <v>25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</row>
    <row r="1023" spans="1:159" x14ac:dyDescent="0.25">
      <c r="A1023">
        <f t="shared" si="31"/>
        <v>1017</v>
      </c>
      <c r="B1023">
        <v>10</v>
      </c>
      <c r="C1023" s="3">
        <v>6.3112700000000004</v>
      </c>
      <c r="D1023">
        <v>5</v>
      </c>
      <c r="E1023" s="3">
        <f t="shared" si="30"/>
        <v>1.2622540000000002</v>
      </c>
      <c r="F1023">
        <v>16</v>
      </c>
      <c r="H1023">
        <v>5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21.3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</row>
    <row r="1024" spans="1:159" x14ac:dyDescent="0.25">
      <c r="A1024">
        <f t="shared" si="31"/>
        <v>1018</v>
      </c>
      <c r="B1024">
        <v>50</v>
      </c>
      <c r="C1024" s="3">
        <v>10.494949999999999</v>
      </c>
      <c r="D1024">
        <v>5</v>
      </c>
      <c r="E1024" s="3">
        <f t="shared" si="30"/>
        <v>2.0989900000000001</v>
      </c>
      <c r="F1024">
        <v>16</v>
      </c>
      <c r="H1024">
        <v>20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100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200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179.2</v>
      </c>
      <c r="AB1024">
        <v>0</v>
      </c>
      <c r="AC1024">
        <v>0</v>
      </c>
      <c r="AD1024">
        <v>0</v>
      </c>
      <c r="AE1024">
        <v>0</v>
      </c>
      <c r="AF1024">
        <v>20.8</v>
      </c>
      <c r="AG1024">
        <v>0</v>
      </c>
      <c r="AH1024">
        <v>0</v>
      </c>
      <c r="AI1024">
        <v>0</v>
      </c>
      <c r="AJ1024">
        <v>0</v>
      </c>
      <c r="AK1024">
        <v>100</v>
      </c>
      <c r="AL1024">
        <v>0</v>
      </c>
      <c r="AM1024">
        <v>0</v>
      </c>
      <c r="AN1024">
        <v>60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200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77.36</v>
      </c>
      <c r="BC1024">
        <v>19.96</v>
      </c>
      <c r="BD1024">
        <v>0</v>
      </c>
      <c r="BE1024">
        <v>0</v>
      </c>
      <c r="BF1024">
        <v>0</v>
      </c>
      <c r="BG1024">
        <v>0</v>
      </c>
      <c r="BH1024">
        <v>122.68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40</v>
      </c>
      <c r="BR1024">
        <v>156</v>
      </c>
      <c r="BS1024">
        <v>0</v>
      </c>
      <c r="BT1024">
        <v>0</v>
      </c>
      <c r="BU1024">
        <v>0</v>
      </c>
      <c r="BV1024">
        <v>0</v>
      </c>
      <c r="BW1024">
        <v>0.04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144.04</v>
      </c>
      <c r="CH1024">
        <v>17.079999999999998</v>
      </c>
      <c r="CI1024">
        <v>0</v>
      </c>
      <c r="CJ1024">
        <v>0</v>
      </c>
      <c r="CK1024">
        <v>0</v>
      </c>
      <c r="CL1024">
        <v>0</v>
      </c>
      <c r="CM1024">
        <v>159.6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0.3</v>
      </c>
      <c r="CT1024">
        <v>0</v>
      </c>
      <c r="CU1024">
        <v>0</v>
      </c>
      <c r="CV1024">
        <v>0</v>
      </c>
      <c r="CW1024">
        <v>0</v>
      </c>
      <c r="CX1024">
        <v>140.4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100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100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200</v>
      </c>
      <c r="DS1024">
        <v>0.02</v>
      </c>
      <c r="DT1024">
        <v>0</v>
      </c>
      <c r="DU1024">
        <v>0</v>
      </c>
      <c r="DV1024">
        <v>0</v>
      </c>
      <c r="DW1024">
        <v>0</v>
      </c>
      <c r="DX1024">
        <v>99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101</v>
      </c>
      <c r="EG1024">
        <v>0</v>
      </c>
      <c r="EH1024">
        <v>0</v>
      </c>
      <c r="EI1024">
        <v>0</v>
      </c>
      <c r="EJ1024">
        <v>200</v>
      </c>
      <c r="EK1024">
        <v>0</v>
      </c>
      <c r="EL1024">
        <v>80</v>
      </c>
      <c r="EM1024">
        <v>0</v>
      </c>
      <c r="EN1024">
        <v>0</v>
      </c>
      <c r="EO1024">
        <v>0</v>
      </c>
      <c r="EP1024">
        <v>0</v>
      </c>
      <c r="EQ1024">
        <v>40</v>
      </c>
      <c r="ER1024">
        <v>0</v>
      </c>
      <c r="ES1024">
        <v>120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</row>
    <row r="1025" spans="1:159" x14ac:dyDescent="0.25">
      <c r="A1025">
        <f t="shared" si="31"/>
        <v>1019</v>
      </c>
      <c r="B1025">
        <v>50</v>
      </c>
      <c r="C1025" s="3">
        <v>10.603300000000001</v>
      </c>
      <c r="D1025">
        <v>5</v>
      </c>
      <c r="E1025" s="3">
        <f t="shared" si="30"/>
        <v>2.1206600000000004</v>
      </c>
      <c r="F1025">
        <v>16</v>
      </c>
      <c r="H1025">
        <v>20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140</v>
      </c>
      <c r="BW1025">
        <v>40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40</v>
      </c>
      <c r="CD1025">
        <v>0</v>
      </c>
      <c r="CE1025">
        <v>40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100.68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</row>
    <row r="1026" spans="1:159" x14ac:dyDescent="0.25">
      <c r="A1026">
        <f t="shared" si="31"/>
        <v>1020</v>
      </c>
      <c r="B1026">
        <v>50</v>
      </c>
      <c r="C1026" s="3">
        <v>9.3454499999999996</v>
      </c>
      <c r="D1026">
        <v>5</v>
      </c>
      <c r="E1026" s="3">
        <f t="shared" si="30"/>
        <v>1.8690899999999999</v>
      </c>
      <c r="F1026">
        <v>16</v>
      </c>
      <c r="H1026">
        <v>20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</row>
    <row r="1027" spans="1:159" x14ac:dyDescent="0.25">
      <c r="A1027">
        <f t="shared" si="31"/>
        <v>1021</v>
      </c>
      <c r="B1027">
        <v>50</v>
      </c>
      <c r="C1027" s="3">
        <v>8.7132000000000005</v>
      </c>
      <c r="D1027">
        <v>5</v>
      </c>
      <c r="E1027" s="3">
        <f t="shared" si="30"/>
        <v>1.7426400000000002</v>
      </c>
      <c r="F1027">
        <v>16</v>
      </c>
      <c r="H1027">
        <v>20</v>
      </c>
      <c r="J1027">
        <v>0</v>
      </c>
      <c r="K1027">
        <v>0</v>
      </c>
      <c r="L1027">
        <v>0</v>
      </c>
      <c r="M1027">
        <v>0</v>
      </c>
      <c r="N1027">
        <v>200</v>
      </c>
      <c r="O1027">
        <v>0</v>
      </c>
      <c r="P1027">
        <v>0</v>
      </c>
      <c r="Q1027">
        <v>0</v>
      </c>
      <c r="R1027">
        <v>0</v>
      </c>
      <c r="S1027">
        <v>10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204</v>
      </c>
      <c r="AK1027">
        <v>0</v>
      </c>
      <c r="AL1027">
        <v>0</v>
      </c>
      <c r="AM1027">
        <v>0</v>
      </c>
      <c r="AN1027">
        <v>20</v>
      </c>
      <c r="AO1027">
        <v>0</v>
      </c>
      <c r="AP1027">
        <v>100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400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4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100</v>
      </c>
      <c r="BW1027">
        <v>20.04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20</v>
      </c>
      <c r="CF1027">
        <v>120</v>
      </c>
      <c r="CG1027">
        <v>0.04</v>
      </c>
      <c r="CH1027">
        <v>0</v>
      </c>
      <c r="CI1027">
        <v>0</v>
      </c>
      <c r="CJ1027">
        <v>20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20.3</v>
      </c>
      <c r="CT1027">
        <v>0</v>
      </c>
      <c r="CU1027">
        <v>0</v>
      </c>
      <c r="CV1027">
        <v>0</v>
      </c>
      <c r="CW1027">
        <v>0</v>
      </c>
      <c r="CX1027">
        <v>40</v>
      </c>
      <c r="CY1027">
        <v>0</v>
      </c>
      <c r="CZ1027">
        <v>50</v>
      </c>
      <c r="DA1027">
        <v>100</v>
      </c>
      <c r="DB1027">
        <v>10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6.66</v>
      </c>
      <c r="DJ1027">
        <v>0</v>
      </c>
      <c r="DK1027">
        <v>0</v>
      </c>
      <c r="DL1027">
        <v>10</v>
      </c>
      <c r="DM1027">
        <v>0</v>
      </c>
      <c r="DN1027">
        <v>100</v>
      </c>
      <c r="DO1027">
        <v>100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79.06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100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</row>
    <row r="1028" spans="1:159" x14ac:dyDescent="0.25">
      <c r="A1028">
        <f t="shared" si="31"/>
        <v>1022</v>
      </c>
      <c r="B1028">
        <v>50</v>
      </c>
      <c r="C1028" s="3">
        <v>7.24</v>
      </c>
      <c r="D1028">
        <v>5</v>
      </c>
      <c r="E1028" s="3">
        <f t="shared" si="30"/>
        <v>1.4480000000000002</v>
      </c>
      <c r="F1028">
        <v>16</v>
      </c>
      <c r="H1028">
        <v>20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1</v>
      </c>
      <c r="CN1028">
        <v>0</v>
      </c>
      <c r="CO1028">
        <v>19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</row>
    <row r="1029" spans="1:159" x14ac:dyDescent="0.25">
      <c r="A1029">
        <f t="shared" si="31"/>
        <v>1023</v>
      </c>
      <c r="B1029">
        <v>1</v>
      </c>
      <c r="C1029" s="3">
        <v>0.29645700000000003</v>
      </c>
      <c r="D1029">
        <v>5</v>
      </c>
      <c r="E1029" s="3">
        <f t="shared" si="30"/>
        <v>5.9291400000000008E-2</v>
      </c>
      <c r="F1029">
        <v>16</v>
      </c>
      <c r="H1029">
        <v>1000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</row>
    <row r="1030" spans="1:159" x14ac:dyDescent="0.25">
      <c r="A1030">
        <f t="shared" si="31"/>
        <v>1024</v>
      </c>
      <c r="B1030">
        <v>100</v>
      </c>
      <c r="C1030" s="3">
        <v>17.3201</v>
      </c>
      <c r="D1030">
        <v>5</v>
      </c>
      <c r="E1030" s="3">
        <f t="shared" si="30"/>
        <v>3.4640200000000001</v>
      </c>
      <c r="F1030">
        <v>16</v>
      </c>
      <c r="H1030">
        <v>10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</row>
    <row r="1031" spans="1:159" x14ac:dyDescent="0.25">
      <c r="A1031">
        <f t="shared" si="31"/>
        <v>1025</v>
      </c>
      <c r="B1031">
        <v>50</v>
      </c>
      <c r="C1031" s="3">
        <v>8.6057499999999987</v>
      </c>
      <c r="D1031">
        <v>5</v>
      </c>
      <c r="E1031" s="3">
        <f t="shared" ref="E1031:E1094" si="32">C1031*20%</f>
        <v>1.7211499999999997</v>
      </c>
      <c r="F1031">
        <v>16</v>
      </c>
      <c r="H1031">
        <v>20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</row>
    <row r="1032" spans="1:159" x14ac:dyDescent="0.25">
      <c r="A1032">
        <f t="shared" si="31"/>
        <v>1026</v>
      </c>
      <c r="B1032">
        <v>50</v>
      </c>
      <c r="C1032" s="3">
        <v>4.5578000000000003</v>
      </c>
      <c r="D1032">
        <v>5</v>
      </c>
      <c r="E1032" s="3">
        <f t="shared" si="32"/>
        <v>0.91156000000000015</v>
      </c>
      <c r="F1032">
        <v>16</v>
      </c>
      <c r="H1032">
        <v>20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399.6</v>
      </c>
      <c r="CK1032">
        <v>0</v>
      </c>
      <c r="CL1032">
        <v>0</v>
      </c>
      <c r="CM1032">
        <v>0</v>
      </c>
      <c r="CN1032">
        <v>399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1000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</row>
    <row r="1033" spans="1:159" x14ac:dyDescent="0.25">
      <c r="A1033">
        <f t="shared" ref="A1033:A1096" si="33">A1032+1</f>
        <v>1027</v>
      </c>
      <c r="B1033">
        <v>1</v>
      </c>
      <c r="C1033" s="3">
        <v>0.241395</v>
      </c>
      <c r="D1033">
        <v>5</v>
      </c>
      <c r="E1033" s="3">
        <f t="shared" si="32"/>
        <v>4.8279000000000002E-2</v>
      </c>
      <c r="F1033">
        <v>16</v>
      </c>
      <c r="H1033">
        <v>1000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49980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</row>
    <row r="1034" spans="1:159" x14ac:dyDescent="0.25">
      <c r="A1034">
        <f t="shared" si="33"/>
        <v>1028</v>
      </c>
      <c r="B1034" s="2">
        <v>1</v>
      </c>
      <c r="C1034" s="3">
        <v>0.58289999999999997</v>
      </c>
      <c r="D1034">
        <v>5</v>
      </c>
      <c r="E1034" s="3">
        <f t="shared" si="32"/>
        <v>0.11658</v>
      </c>
      <c r="F1034">
        <v>16</v>
      </c>
      <c r="H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295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1787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</row>
    <row r="1035" spans="1:159" x14ac:dyDescent="0.25">
      <c r="A1035">
        <f t="shared" si="33"/>
        <v>1029</v>
      </c>
      <c r="B1035">
        <v>25</v>
      </c>
      <c r="C1035" s="3">
        <v>10.8283</v>
      </c>
      <c r="D1035">
        <v>5</v>
      </c>
      <c r="E1035" s="3">
        <f t="shared" si="32"/>
        <v>2.1656600000000004</v>
      </c>
      <c r="F1035">
        <v>16</v>
      </c>
      <c r="H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</row>
    <row r="1036" spans="1:159" x14ac:dyDescent="0.25">
      <c r="A1036">
        <f t="shared" si="33"/>
        <v>1030</v>
      </c>
      <c r="B1036">
        <v>50</v>
      </c>
      <c r="C1036" s="3">
        <v>26.271850000000001</v>
      </c>
      <c r="D1036">
        <v>5</v>
      </c>
      <c r="E1036" s="3">
        <f t="shared" si="32"/>
        <v>5.2543700000000007</v>
      </c>
      <c r="F1036">
        <v>16</v>
      </c>
      <c r="H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</row>
    <row r="1037" spans="1:159" x14ac:dyDescent="0.25">
      <c r="A1037">
        <f t="shared" si="33"/>
        <v>1031</v>
      </c>
      <c r="B1037">
        <v>25</v>
      </c>
      <c r="C1037" s="3">
        <v>14.276800000000001</v>
      </c>
      <c r="D1037">
        <v>5</v>
      </c>
      <c r="E1037" s="3">
        <f t="shared" si="32"/>
        <v>2.8553600000000006</v>
      </c>
      <c r="F1037">
        <v>16</v>
      </c>
      <c r="H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</row>
    <row r="1038" spans="1:159" x14ac:dyDescent="0.25">
      <c r="A1038">
        <f t="shared" si="33"/>
        <v>1032</v>
      </c>
      <c r="B1038">
        <v>25</v>
      </c>
      <c r="C1038" s="3">
        <v>28.553574999999999</v>
      </c>
      <c r="D1038">
        <v>5</v>
      </c>
      <c r="E1038" s="3">
        <f t="shared" si="32"/>
        <v>5.7107150000000004</v>
      </c>
      <c r="F1038">
        <v>16</v>
      </c>
      <c r="H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</row>
    <row r="1039" spans="1:159" x14ac:dyDescent="0.25">
      <c r="A1039">
        <f t="shared" si="33"/>
        <v>1033</v>
      </c>
      <c r="B1039">
        <v>25</v>
      </c>
      <c r="C1039" s="3">
        <v>44.755775</v>
      </c>
      <c r="D1039">
        <v>5</v>
      </c>
      <c r="E1039" s="3">
        <f t="shared" si="32"/>
        <v>8.951155</v>
      </c>
      <c r="F1039">
        <v>16</v>
      </c>
      <c r="H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</row>
    <row r="1040" spans="1:159" x14ac:dyDescent="0.25">
      <c r="A1040">
        <f t="shared" si="33"/>
        <v>1034</v>
      </c>
      <c r="B1040">
        <v>30</v>
      </c>
      <c r="C1040" s="3">
        <v>65.35596000000001</v>
      </c>
      <c r="D1040">
        <v>5</v>
      </c>
      <c r="E1040" s="3">
        <f t="shared" si="32"/>
        <v>13.071192000000003</v>
      </c>
      <c r="F1040">
        <v>16</v>
      </c>
      <c r="H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</row>
    <row r="1041" spans="1:159" x14ac:dyDescent="0.25">
      <c r="A1041">
        <f t="shared" si="33"/>
        <v>1035</v>
      </c>
      <c r="B1041">
        <v>25</v>
      </c>
      <c r="C1041" s="3">
        <v>69.501649999999998</v>
      </c>
      <c r="D1041">
        <v>5</v>
      </c>
      <c r="E1041" s="3">
        <f t="shared" si="32"/>
        <v>13.90033</v>
      </c>
      <c r="F1041">
        <v>16</v>
      </c>
      <c r="H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</row>
    <row r="1042" spans="1:159" x14ac:dyDescent="0.25">
      <c r="A1042">
        <f t="shared" si="33"/>
        <v>1036</v>
      </c>
      <c r="B1042">
        <v>30</v>
      </c>
      <c r="C1042" s="3">
        <v>19.035719999999998</v>
      </c>
      <c r="D1042">
        <v>5</v>
      </c>
      <c r="E1042" s="3">
        <f t="shared" si="32"/>
        <v>3.8071439999999996</v>
      </c>
      <c r="F1042">
        <v>16</v>
      </c>
      <c r="H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</row>
    <row r="1043" spans="1:159" x14ac:dyDescent="0.25">
      <c r="A1043">
        <f t="shared" si="33"/>
        <v>1037</v>
      </c>
      <c r="B1043">
        <v>30</v>
      </c>
      <c r="C1043" s="3">
        <v>40.692299999999996</v>
      </c>
      <c r="D1043">
        <v>5</v>
      </c>
      <c r="E1043" s="3">
        <f t="shared" si="32"/>
        <v>8.1384600000000002</v>
      </c>
      <c r="F1043">
        <v>16</v>
      </c>
      <c r="H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</row>
    <row r="1044" spans="1:159" x14ac:dyDescent="0.25">
      <c r="A1044">
        <f t="shared" si="33"/>
        <v>1038</v>
      </c>
      <c r="B1044">
        <v>30</v>
      </c>
      <c r="C1044" s="3">
        <v>37.436909999999997</v>
      </c>
      <c r="D1044">
        <v>5</v>
      </c>
      <c r="E1044" s="3">
        <f t="shared" si="32"/>
        <v>7.4873820000000002</v>
      </c>
      <c r="F1044">
        <v>16</v>
      </c>
      <c r="H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</row>
    <row r="1045" spans="1:159" x14ac:dyDescent="0.25">
      <c r="A1045">
        <f t="shared" si="33"/>
        <v>1039</v>
      </c>
      <c r="B1045">
        <v>50</v>
      </c>
      <c r="C1045" s="3">
        <v>121.27224999999999</v>
      </c>
      <c r="D1045">
        <v>5</v>
      </c>
      <c r="E1045" s="3">
        <f t="shared" si="32"/>
        <v>24.254449999999999</v>
      </c>
      <c r="F1045">
        <v>16</v>
      </c>
      <c r="H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</row>
    <row r="1046" spans="1:159" x14ac:dyDescent="0.25">
      <c r="A1046">
        <f t="shared" si="33"/>
        <v>1040</v>
      </c>
      <c r="B1046">
        <v>30</v>
      </c>
      <c r="C1046" s="3">
        <v>66.942270000000008</v>
      </c>
      <c r="D1046">
        <v>5</v>
      </c>
      <c r="E1046" s="3">
        <f t="shared" si="32"/>
        <v>13.388454000000003</v>
      </c>
      <c r="F1046">
        <v>16</v>
      </c>
      <c r="H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</row>
    <row r="1047" spans="1:159" x14ac:dyDescent="0.25">
      <c r="A1047">
        <f t="shared" si="33"/>
        <v>1041</v>
      </c>
      <c r="B1047">
        <v>30</v>
      </c>
      <c r="C1047" s="3">
        <v>74.556569999999994</v>
      </c>
      <c r="D1047">
        <v>5</v>
      </c>
      <c r="E1047" s="3">
        <f t="shared" si="32"/>
        <v>14.911313999999999</v>
      </c>
      <c r="F1047">
        <v>16</v>
      </c>
      <c r="H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</row>
    <row r="1048" spans="1:159" x14ac:dyDescent="0.25">
      <c r="A1048">
        <f t="shared" si="33"/>
        <v>1042</v>
      </c>
      <c r="B1048">
        <v>50</v>
      </c>
      <c r="C1048" s="3">
        <v>19.40935</v>
      </c>
      <c r="D1048">
        <v>5</v>
      </c>
      <c r="E1048" s="3">
        <f t="shared" si="32"/>
        <v>3.8818700000000002</v>
      </c>
      <c r="F1048">
        <v>16</v>
      </c>
      <c r="H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</row>
    <row r="1049" spans="1:159" x14ac:dyDescent="0.25">
      <c r="A1049">
        <f t="shared" si="33"/>
        <v>1043</v>
      </c>
      <c r="B1049">
        <v>25</v>
      </c>
      <c r="C1049" s="3">
        <v>48.480174999999996</v>
      </c>
      <c r="D1049">
        <v>5</v>
      </c>
      <c r="E1049" s="3">
        <f t="shared" si="32"/>
        <v>9.6960350000000002</v>
      </c>
      <c r="F1049">
        <v>16</v>
      </c>
      <c r="H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</row>
    <row r="1050" spans="1:159" x14ac:dyDescent="0.25">
      <c r="A1050">
        <f t="shared" si="33"/>
        <v>1044</v>
      </c>
      <c r="B1050">
        <v>25</v>
      </c>
      <c r="C1050" s="3">
        <v>78.867199999999997</v>
      </c>
      <c r="D1050">
        <v>5</v>
      </c>
      <c r="E1050" s="3">
        <f t="shared" si="32"/>
        <v>15.773440000000001</v>
      </c>
      <c r="F1050">
        <v>16</v>
      </c>
      <c r="H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</row>
    <row r="1051" spans="1:159" x14ac:dyDescent="0.25">
      <c r="A1051">
        <f t="shared" si="33"/>
        <v>1045</v>
      </c>
      <c r="B1051">
        <v>50</v>
      </c>
      <c r="C1051" s="3">
        <v>31.64575</v>
      </c>
      <c r="D1051">
        <v>5</v>
      </c>
      <c r="E1051" s="3">
        <f t="shared" si="32"/>
        <v>6.3291500000000003</v>
      </c>
      <c r="F1051">
        <v>16</v>
      </c>
      <c r="H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</row>
    <row r="1052" spans="1:159" x14ac:dyDescent="0.25">
      <c r="A1052">
        <f t="shared" si="33"/>
        <v>1046</v>
      </c>
      <c r="B1052">
        <v>25</v>
      </c>
      <c r="C1052" s="3">
        <v>31.145699999999998</v>
      </c>
      <c r="D1052">
        <v>5</v>
      </c>
      <c r="E1052" s="3">
        <f t="shared" si="32"/>
        <v>6.2291400000000001</v>
      </c>
      <c r="F1052">
        <v>16</v>
      </c>
      <c r="H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</row>
    <row r="1053" spans="1:159" x14ac:dyDescent="0.25">
      <c r="A1053">
        <f t="shared" si="33"/>
        <v>1047</v>
      </c>
      <c r="B1053">
        <v>10</v>
      </c>
      <c r="C1053" s="3">
        <v>24.8292</v>
      </c>
      <c r="D1053">
        <v>5</v>
      </c>
      <c r="E1053" s="3">
        <f t="shared" si="32"/>
        <v>4.96584</v>
      </c>
      <c r="F1053">
        <v>16</v>
      </c>
      <c r="H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</row>
    <row r="1054" spans="1:159" x14ac:dyDescent="0.25">
      <c r="A1054">
        <f t="shared" si="33"/>
        <v>1048</v>
      </c>
      <c r="B1054">
        <v>50</v>
      </c>
      <c r="C1054" s="3">
        <v>29.6111</v>
      </c>
      <c r="D1054">
        <v>5</v>
      </c>
      <c r="E1054" s="3">
        <f t="shared" si="32"/>
        <v>5.9222200000000003</v>
      </c>
      <c r="F1054">
        <v>16</v>
      </c>
      <c r="H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</row>
    <row r="1055" spans="1:159" x14ac:dyDescent="0.25">
      <c r="A1055">
        <f t="shared" si="33"/>
        <v>1049</v>
      </c>
      <c r="B1055">
        <v>50</v>
      </c>
      <c r="C1055" s="3">
        <v>29.67435</v>
      </c>
      <c r="D1055">
        <v>5</v>
      </c>
      <c r="E1055" s="3">
        <f t="shared" si="32"/>
        <v>5.9348700000000001</v>
      </c>
      <c r="F1055">
        <v>16</v>
      </c>
      <c r="H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</row>
    <row r="1056" spans="1:159" x14ac:dyDescent="0.25">
      <c r="A1056">
        <f t="shared" si="33"/>
        <v>1050</v>
      </c>
      <c r="B1056">
        <v>1</v>
      </c>
      <c r="C1056" s="3">
        <v>0.708897</v>
      </c>
      <c r="D1056">
        <v>5</v>
      </c>
      <c r="E1056" s="3">
        <f t="shared" si="32"/>
        <v>0.1417794</v>
      </c>
      <c r="F1056">
        <v>16</v>
      </c>
      <c r="H1056">
        <v>50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</row>
    <row r="1057" spans="1:159" x14ac:dyDescent="0.25">
      <c r="A1057">
        <f t="shared" si="33"/>
        <v>1051</v>
      </c>
      <c r="B1057">
        <v>50</v>
      </c>
      <c r="C1057" s="3">
        <v>13.40315</v>
      </c>
      <c r="D1057">
        <v>5</v>
      </c>
      <c r="E1057" s="3">
        <f t="shared" si="32"/>
        <v>2.6806300000000003</v>
      </c>
      <c r="F1057">
        <v>16</v>
      </c>
      <c r="H1057">
        <v>10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</row>
    <row r="1058" spans="1:159" x14ac:dyDescent="0.25">
      <c r="A1058">
        <f t="shared" si="33"/>
        <v>1052</v>
      </c>
      <c r="B1058">
        <v>50</v>
      </c>
      <c r="C1058" s="3">
        <v>11.66</v>
      </c>
      <c r="D1058">
        <v>5</v>
      </c>
      <c r="E1058" s="3">
        <f t="shared" si="32"/>
        <v>2.3320000000000003</v>
      </c>
      <c r="F1058">
        <v>16</v>
      </c>
      <c r="H1058">
        <v>10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2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20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20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20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40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20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20</v>
      </c>
      <c r="EJ1058">
        <v>0</v>
      </c>
      <c r="EK1058">
        <v>0</v>
      </c>
      <c r="EL1058">
        <v>0</v>
      </c>
      <c r="EM1058">
        <v>40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1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</row>
    <row r="1059" spans="1:159" x14ac:dyDescent="0.25">
      <c r="A1059">
        <f t="shared" si="33"/>
        <v>1053</v>
      </c>
      <c r="B1059">
        <v>50</v>
      </c>
      <c r="C1059" s="3">
        <v>14.2074</v>
      </c>
      <c r="D1059">
        <v>5</v>
      </c>
      <c r="E1059" s="3">
        <f t="shared" si="32"/>
        <v>2.8414800000000002</v>
      </c>
      <c r="F1059">
        <v>16</v>
      </c>
      <c r="H1059">
        <v>10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62</v>
      </c>
      <c r="T1059">
        <v>0</v>
      </c>
      <c r="U1059">
        <v>0</v>
      </c>
      <c r="V1059">
        <v>0</v>
      </c>
      <c r="W1059">
        <v>100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20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80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64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100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100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20</v>
      </c>
      <c r="CA1059">
        <v>0</v>
      </c>
      <c r="CB1059">
        <v>0</v>
      </c>
      <c r="CC1059">
        <v>0</v>
      </c>
      <c r="CD1059">
        <v>80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100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100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100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32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68</v>
      </c>
      <c r="EE1059">
        <v>13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87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33</v>
      </c>
      <c r="ET1059">
        <v>0</v>
      </c>
      <c r="EU1059">
        <v>0</v>
      </c>
      <c r="EV1059">
        <v>0</v>
      </c>
      <c r="EW1059">
        <v>0</v>
      </c>
      <c r="EX1059">
        <v>27</v>
      </c>
      <c r="EY1059">
        <v>0</v>
      </c>
      <c r="EZ1059">
        <v>0</v>
      </c>
      <c r="FA1059">
        <v>0</v>
      </c>
      <c r="FB1059">
        <v>0</v>
      </c>
      <c r="FC1059">
        <v>0</v>
      </c>
    </row>
    <row r="1060" spans="1:159" x14ac:dyDescent="0.25">
      <c r="A1060">
        <f t="shared" si="33"/>
        <v>1054</v>
      </c>
      <c r="B1060">
        <v>50</v>
      </c>
      <c r="C1060" s="3">
        <v>14.591150000000001</v>
      </c>
      <c r="D1060">
        <v>5</v>
      </c>
      <c r="E1060" s="3">
        <f t="shared" si="32"/>
        <v>2.9182300000000003</v>
      </c>
      <c r="F1060">
        <v>16</v>
      </c>
      <c r="H1060">
        <v>10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2</v>
      </c>
      <c r="AB1060">
        <v>0</v>
      </c>
      <c r="AC1060">
        <v>40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20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28.06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13.94</v>
      </c>
      <c r="BF1060">
        <v>2</v>
      </c>
      <c r="BG1060">
        <v>0</v>
      </c>
      <c r="BH1060">
        <v>0</v>
      </c>
      <c r="BI1060">
        <v>2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40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20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10</v>
      </c>
      <c r="CF1060">
        <v>20</v>
      </c>
      <c r="CG1060">
        <v>0</v>
      </c>
      <c r="CH1060">
        <v>0</v>
      </c>
      <c r="CI1060">
        <v>0</v>
      </c>
      <c r="CJ1060">
        <v>40</v>
      </c>
      <c r="CK1060">
        <v>10</v>
      </c>
      <c r="CL1060">
        <v>0</v>
      </c>
      <c r="CM1060">
        <v>0</v>
      </c>
      <c r="CN1060">
        <v>0</v>
      </c>
      <c r="CO1060">
        <v>20</v>
      </c>
      <c r="CP1060">
        <v>0</v>
      </c>
      <c r="CQ1060">
        <v>2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40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2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40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40</v>
      </c>
      <c r="DW1060">
        <v>0</v>
      </c>
      <c r="DX1060">
        <v>15.88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5.12</v>
      </c>
      <c r="EE1060">
        <v>0</v>
      </c>
      <c r="EF1060">
        <v>0</v>
      </c>
      <c r="EG1060">
        <v>10</v>
      </c>
      <c r="EH1060">
        <v>0</v>
      </c>
      <c r="EI1060">
        <v>0</v>
      </c>
      <c r="EJ1060">
        <v>0</v>
      </c>
      <c r="EK1060">
        <v>0</v>
      </c>
      <c r="EL1060">
        <v>30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13</v>
      </c>
      <c r="ET1060">
        <v>0</v>
      </c>
      <c r="EU1060">
        <v>0</v>
      </c>
      <c r="EV1060">
        <v>0</v>
      </c>
      <c r="EW1060">
        <v>0</v>
      </c>
      <c r="EX1060">
        <v>28</v>
      </c>
      <c r="EY1060">
        <v>0</v>
      </c>
      <c r="EZ1060">
        <v>0</v>
      </c>
      <c r="FA1060">
        <v>0</v>
      </c>
      <c r="FB1060">
        <v>0</v>
      </c>
      <c r="FC1060">
        <v>0</v>
      </c>
    </row>
    <row r="1061" spans="1:159" x14ac:dyDescent="0.25">
      <c r="A1061">
        <f t="shared" si="33"/>
        <v>1055</v>
      </c>
      <c r="B1061">
        <v>50</v>
      </c>
      <c r="C1061" s="3">
        <v>14.9689</v>
      </c>
      <c r="D1061">
        <v>5</v>
      </c>
      <c r="E1061" s="3">
        <f t="shared" si="32"/>
        <v>2.9937800000000001</v>
      </c>
      <c r="F1061">
        <v>16</v>
      </c>
      <c r="H1061">
        <v>10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21</v>
      </c>
      <c r="Q1061">
        <v>0</v>
      </c>
      <c r="R1061">
        <v>0</v>
      </c>
      <c r="S1061">
        <v>60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32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17.059999999999999</v>
      </c>
      <c r="AG1061">
        <v>0</v>
      </c>
      <c r="AH1061">
        <v>42.94</v>
      </c>
      <c r="AI1061">
        <v>0</v>
      </c>
      <c r="AJ1061">
        <v>1</v>
      </c>
      <c r="AK1061">
        <v>3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5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1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20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10.56</v>
      </c>
      <c r="BV1061">
        <v>0</v>
      </c>
      <c r="BW1061">
        <v>0</v>
      </c>
      <c r="BX1061">
        <v>0</v>
      </c>
      <c r="BY1061">
        <v>0</v>
      </c>
      <c r="BZ1061">
        <v>79.44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20</v>
      </c>
      <c r="CK1061">
        <v>0</v>
      </c>
      <c r="CL1061">
        <v>0</v>
      </c>
      <c r="CM1061">
        <v>0</v>
      </c>
      <c r="CN1061">
        <v>10</v>
      </c>
      <c r="CO1061">
        <v>10</v>
      </c>
      <c r="CP1061">
        <v>0</v>
      </c>
      <c r="CQ1061">
        <v>0</v>
      </c>
      <c r="CR1061">
        <v>0</v>
      </c>
      <c r="CS1061">
        <v>20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10</v>
      </c>
      <c r="DC1061">
        <v>60</v>
      </c>
      <c r="DD1061">
        <v>0</v>
      </c>
      <c r="DE1061">
        <v>0</v>
      </c>
      <c r="DF1061">
        <v>0</v>
      </c>
      <c r="DG1061">
        <v>0</v>
      </c>
      <c r="DH1061">
        <v>2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20</v>
      </c>
      <c r="DO1061">
        <v>0</v>
      </c>
      <c r="DP1061">
        <v>0</v>
      </c>
      <c r="DQ1061">
        <v>0</v>
      </c>
      <c r="DR1061">
        <v>0</v>
      </c>
      <c r="DS1061">
        <v>7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53</v>
      </c>
      <c r="EE1061">
        <v>0</v>
      </c>
      <c r="EF1061">
        <v>0</v>
      </c>
      <c r="EG1061">
        <v>0</v>
      </c>
      <c r="EH1061">
        <v>2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40</v>
      </c>
      <c r="ER1061">
        <v>0</v>
      </c>
      <c r="ES1061">
        <v>0</v>
      </c>
      <c r="ET1061">
        <v>0</v>
      </c>
      <c r="EU1061">
        <v>1</v>
      </c>
      <c r="EV1061">
        <v>0</v>
      </c>
      <c r="EW1061">
        <v>0</v>
      </c>
      <c r="EX1061">
        <v>0</v>
      </c>
      <c r="EY1061">
        <v>0</v>
      </c>
      <c r="EZ1061">
        <v>7</v>
      </c>
      <c r="FA1061">
        <v>0</v>
      </c>
      <c r="FB1061">
        <v>0</v>
      </c>
      <c r="FC1061">
        <v>0</v>
      </c>
    </row>
    <row r="1062" spans="1:159" x14ac:dyDescent="0.25">
      <c r="A1062">
        <f t="shared" si="33"/>
        <v>1056</v>
      </c>
      <c r="B1062">
        <v>25</v>
      </c>
      <c r="C1062" s="3">
        <v>8.35</v>
      </c>
      <c r="D1062">
        <v>5</v>
      </c>
      <c r="E1062" s="3">
        <f t="shared" si="32"/>
        <v>1.67</v>
      </c>
      <c r="F1062">
        <v>16</v>
      </c>
      <c r="H1062">
        <v>10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20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10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20</v>
      </c>
      <c r="EY1062">
        <v>0</v>
      </c>
      <c r="EZ1062">
        <v>0</v>
      </c>
      <c r="FA1062">
        <v>0</v>
      </c>
      <c r="FB1062">
        <v>0</v>
      </c>
      <c r="FC1062">
        <v>0</v>
      </c>
    </row>
    <row r="1063" spans="1:159" x14ac:dyDescent="0.25">
      <c r="A1063">
        <f t="shared" si="33"/>
        <v>1057</v>
      </c>
      <c r="B1063">
        <v>50</v>
      </c>
      <c r="C1063" s="3">
        <v>15.243100000000002</v>
      </c>
      <c r="D1063">
        <v>5</v>
      </c>
      <c r="E1063" s="3">
        <f t="shared" si="32"/>
        <v>3.0486200000000006</v>
      </c>
      <c r="F1063">
        <v>16</v>
      </c>
      <c r="H1063">
        <v>5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0</v>
      </c>
      <c r="BH1063">
        <v>0</v>
      </c>
      <c r="BI1063">
        <v>2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10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10</v>
      </c>
      <c r="CL1063">
        <v>0</v>
      </c>
      <c r="CM1063">
        <v>0</v>
      </c>
      <c r="CN1063">
        <v>0</v>
      </c>
      <c r="CO1063">
        <v>10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10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1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6</v>
      </c>
      <c r="ER1063">
        <v>0</v>
      </c>
      <c r="ES1063">
        <v>0</v>
      </c>
      <c r="ET1063">
        <v>0</v>
      </c>
      <c r="EU1063">
        <v>1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</row>
    <row r="1064" spans="1:159" x14ac:dyDescent="0.25">
      <c r="A1064">
        <f t="shared" si="33"/>
        <v>1058</v>
      </c>
      <c r="B1064">
        <v>50</v>
      </c>
      <c r="C1064" s="3">
        <v>15.2309</v>
      </c>
      <c r="D1064">
        <v>5</v>
      </c>
      <c r="E1064" s="3">
        <f t="shared" si="32"/>
        <v>3.0461800000000001</v>
      </c>
      <c r="F1064">
        <v>16</v>
      </c>
      <c r="H1064">
        <v>5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19.600000000000001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20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4.9000000000000004</v>
      </c>
      <c r="BT1064">
        <v>0</v>
      </c>
      <c r="BU1064">
        <v>99.8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13.38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11</v>
      </c>
      <c r="CS1064">
        <v>20.36</v>
      </c>
      <c r="CT1064">
        <v>78.400000000000006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30.24</v>
      </c>
      <c r="DC1064">
        <v>0</v>
      </c>
      <c r="DD1064">
        <v>2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10</v>
      </c>
      <c r="DU1064">
        <v>10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10</v>
      </c>
      <c r="EI1064">
        <v>20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</row>
    <row r="1065" spans="1:159" x14ac:dyDescent="0.25">
      <c r="A1065">
        <f t="shared" si="33"/>
        <v>1059</v>
      </c>
      <c r="B1065">
        <v>25</v>
      </c>
      <c r="C1065" s="3">
        <v>8.2735500000000002</v>
      </c>
      <c r="D1065">
        <v>5</v>
      </c>
      <c r="E1065" s="3">
        <f t="shared" si="32"/>
        <v>1.6547100000000001</v>
      </c>
      <c r="F1065">
        <v>16</v>
      </c>
      <c r="H1065">
        <v>10</v>
      </c>
      <c r="J1065">
        <v>0</v>
      </c>
      <c r="K1065">
        <v>0</v>
      </c>
      <c r="L1065">
        <v>0</v>
      </c>
      <c r="M1065">
        <v>0</v>
      </c>
      <c r="N1065">
        <v>120</v>
      </c>
      <c r="O1065">
        <v>100</v>
      </c>
      <c r="P1065">
        <v>0</v>
      </c>
      <c r="Q1065">
        <v>0</v>
      </c>
      <c r="R1065">
        <v>0</v>
      </c>
      <c r="S1065">
        <v>0</v>
      </c>
      <c r="T1065">
        <v>10</v>
      </c>
      <c r="U1065">
        <v>0</v>
      </c>
      <c r="V1065">
        <v>0</v>
      </c>
      <c r="W1065">
        <v>20</v>
      </c>
      <c r="X1065">
        <v>0</v>
      </c>
      <c r="Y1065">
        <v>10</v>
      </c>
      <c r="Z1065">
        <v>0</v>
      </c>
      <c r="AA1065">
        <v>80</v>
      </c>
      <c r="AB1065">
        <v>10</v>
      </c>
      <c r="AC1065">
        <v>10</v>
      </c>
      <c r="AD1065">
        <v>10</v>
      </c>
      <c r="AE1065">
        <v>0</v>
      </c>
      <c r="AF1065">
        <v>0</v>
      </c>
      <c r="AG1065">
        <v>0</v>
      </c>
      <c r="AH1065">
        <v>10</v>
      </c>
      <c r="AI1065">
        <v>0</v>
      </c>
      <c r="AJ1065">
        <v>0</v>
      </c>
      <c r="AK1065">
        <v>6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160</v>
      </c>
      <c r="AT1065">
        <v>2</v>
      </c>
      <c r="AU1065">
        <v>0</v>
      </c>
      <c r="AV1065">
        <v>2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40</v>
      </c>
      <c r="BH1065">
        <v>0</v>
      </c>
      <c r="BI1065">
        <v>80</v>
      </c>
      <c r="BJ1065">
        <v>0</v>
      </c>
      <c r="BK1065">
        <v>80</v>
      </c>
      <c r="BL1065">
        <v>20</v>
      </c>
      <c r="BM1065">
        <v>0</v>
      </c>
      <c r="BN1065">
        <v>35.6</v>
      </c>
      <c r="BO1065">
        <v>80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94.4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120</v>
      </c>
      <c r="CF1065">
        <v>20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20</v>
      </c>
      <c r="CP1065">
        <v>0</v>
      </c>
      <c r="CQ1065">
        <v>0</v>
      </c>
      <c r="CR1065">
        <v>0</v>
      </c>
      <c r="CS1065">
        <v>160</v>
      </c>
      <c r="CT1065">
        <v>0</v>
      </c>
      <c r="CU1065">
        <v>0</v>
      </c>
      <c r="CV1065">
        <v>0</v>
      </c>
      <c r="CW1065">
        <v>0</v>
      </c>
      <c r="CX1065">
        <v>80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12</v>
      </c>
      <c r="DE1065">
        <v>0</v>
      </c>
      <c r="DF1065">
        <v>10</v>
      </c>
      <c r="DG1065">
        <v>20</v>
      </c>
      <c r="DH1065">
        <v>4</v>
      </c>
      <c r="DI1065">
        <v>0</v>
      </c>
      <c r="DJ1065">
        <v>0</v>
      </c>
      <c r="DK1065">
        <v>0</v>
      </c>
      <c r="DL1065">
        <v>0</v>
      </c>
      <c r="DM1065">
        <v>20</v>
      </c>
      <c r="DN1065">
        <v>20</v>
      </c>
      <c r="DO1065">
        <v>80</v>
      </c>
      <c r="DP1065">
        <v>0</v>
      </c>
      <c r="DQ1065">
        <v>2</v>
      </c>
      <c r="DR1065">
        <v>0</v>
      </c>
      <c r="DS1065">
        <v>10</v>
      </c>
      <c r="DT1065">
        <v>0</v>
      </c>
      <c r="DU1065">
        <v>10</v>
      </c>
      <c r="DV1065">
        <v>0</v>
      </c>
      <c r="DW1065">
        <v>4</v>
      </c>
      <c r="DX1065">
        <v>200</v>
      </c>
      <c r="DY1065">
        <v>0</v>
      </c>
      <c r="DZ1065">
        <v>0</v>
      </c>
      <c r="EA1065">
        <v>0</v>
      </c>
      <c r="EB1065">
        <v>0</v>
      </c>
      <c r="EC1065">
        <v>81</v>
      </c>
      <c r="ED1065">
        <v>0</v>
      </c>
      <c r="EE1065">
        <v>10</v>
      </c>
      <c r="EF1065">
        <v>10</v>
      </c>
      <c r="EG1065">
        <v>0</v>
      </c>
      <c r="EH1065">
        <v>0</v>
      </c>
      <c r="EI1065">
        <v>0</v>
      </c>
      <c r="EJ1065">
        <v>0</v>
      </c>
      <c r="EK1065">
        <v>4</v>
      </c>
      <c r="EL1065">
        <v>0</v>
      </c>
      <c r="EM1065">
        <v>0</v>
      </c>
      <c r="EN1065">
        <v>0</v>
      </c>
      <c r="EO1065">
        <v>40</v>
      </c>
      <c r="EP1065">
        <v>0</v>
      </c>
      <c r="EQ1065">
        <v>0</v>
      </c>
      <c r="ER1065">
        <v>0</v>
      </c>
      <c r="ES1065">
        <v>40</v>
      </c>
      <c r="ET1065">
        <v>0</v>
      </c>
      <c r="EU1065">
        <v>1</v>
      </c>
      <c r="EV1065">
        <v>0</v>
      </c>
      <c r="EW1065">
        <v>0</v>
      </c>
      <c r="EX1065">
        <v>80</v>
      </c>
      <c r="EY1065">
        <v>80</v>
      </c>
      <c r="EZ1065">
        <v>4</v>
      </c>
      <c r="FA1065">
        <v>0</v>
      </c>
      <c r="FB1065">
        <v>0</v>
      </c>
      <c r="FC1065">
        <v>0</v>
      </c>
    </row>
    <row r="1066" spans="1:159" x14ac:dyDescent="0.25">
      <c r="A1066">
        <f t="shared" si="33"/>
        <v>1060</v>
      </c>
      <c r="B1066">
        <v>50</v>
      </c>
      <c r="C1066" s="3">
        <v>16.564300000000003</v>
      </c>
      <c r="D1066">
        <v>5</v>
      </c>
      <c r="E1066" s="3">
        <f t="shared" si="32"/>
        <v>3.3128600000000006</v>
      </c>
      <c r="F1066">
        <v>16</v>
      </c>
      <c r="H1066">
        <v>5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5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90</v>
      </c>
      <c r="BI1066">
        <v>2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5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5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5</v>
      </c>
      <c r="CL1066">
        <v>0</v>
      </c>
      <c r="CM1066">
        <v>0</v>
      </c>
      <c r="CN1066">
        <v>0</v>
      </c>
      <c r="CO1066">
        <v>10</v>
      </c>
      <c r="CP1066">
        <v>0</v>
      </c>
      <c r="CQ1066">
        <v>2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1</v>
      </c>
      <c r="EV1066">
        <v>0</v>
      </c>
      <c r="EW1066">
        <v>0</v>
      </c>
      <c r="EX1066">
        <v>0</v>
      </c>
      <c r="EY1066">
        <v>0</v>
      </c>
      <c r="EZ1066">
        <v>1</v>
      </c>
      <c r="FA1066">
        <v>0</v>
      </c>
      <c r="FB1066">
        <v>0</v>
      </c>
      <c r="FC1066">
        <v>0</v>
      </c>
    </row>
    <row r="1067" spans="1:159" x14ac:dyDescent="0.25">
      <c r="A1067">
        <f t="shared" si="33"/>
        <v>1061</v>
      </c>
      <c r="B1067">
        <v>50</v>
      </c>
      <c r="C1067" s="3">
        <v>19.23</v>
      </c>
      <c r="D1067">
        <v>5</v>
      </c>
      <c r="E1067" s="3">
        <f t="shared" si="32"/>
        <v>3.8460000000000001</v>
      </c>
      <c r="F1067">
        <v>16</v>
      </c>
      <c r="H1067">
        <v>5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19.739999999999998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0.26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20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</row>
    <row r="1068" spans="1:159" x14ac:dyDescent="0.25">
      <c r="A1068">
        <f t="shared" si="33"/>
        <v>1062</v>
      </c>
      <c r="B1068">
        <v>25</v>
      </c>
      <c r="C1068" s="3">
        <v>8.290775</v>
      </c>
      <c r="D1068">
        <v>5</v>
      </c>
      <c r="E1068" s="3">
        <f t="shared" si="32"/>
        <v>1.658155</v>
      </c>
      <c r="F1068">
        <v>16</v>
      </c>
      <c r="H1068">
        <v>10</v>
      </c>
      <c r="J1068">
        <v>0</v>
      </c>
      <c r="K1068">
        <v>0</v>
      </c>
      <c r="L1068">
        <v>40</v>
      </c>
      <c r="M1068">
        <v>10</v>
      </c>
      <c r="N1068">
        <v>0</v>
      </c>
      <c r="O1068">
        <v>32</v>
      </c>
      <c r="P1068">
        <v>80</v>
      </c>
      <c r="Q1068">
        <v>0</v>
      </c>
      <c r="R1068">
        <v>0</v>
      </c>
      <c r="S1068">
        <v>120</v>
      </c>
      <c r="T1068">
        <v>0</v>
      </c>
      <c r="U1068">
        <v>0</v>
      </c>
      <c r="V1068">
        <v>80</v>
      </c>
      <c r="W1068">
        <v>0</v>
      </c>
      <c r="X1068">
        <v>0</v>
      </c>
      <c r="Y1068">
        <v>10</v>
      </c>
      <c r="Z1068">
        <v>0</v>
      </c>
      <c r="AA1068">
        <v>80</v>
      </c>
      <c r="AB1068">
        <v>0</v>
      </c>
      <c r="AC1068">
        <v>10</v>
      </c>
      <c r="AD1068">
        <v>10</v>
      </c>
      <c r="AE1068">
        <v>0</v>
      </c>
      <c r="AF1068">
        <v>0</v>
      </c>
      <c r="AG1068">
        <v>100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120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40</v>
      </c>
      <c r="BC1068">
        <v>0</v>
      </c>
      <c r="BD1068">
        <v>104</v>
      </c>
      <c r="BE1068">
        <v>0</v>
      </c>
      <c r="BF1068">
        <v>44</v>
      </c>
      <c r="BG1068">
        <v>0</v>
      </c>
      <c r="BH1068">
        <v>0</v>
      </c>
      <c r="BI1068">
        <v>4</v>
      </c>
      <c r="BJ1068">
        <v>0</v>
      </c>
      <c r="BK1068">
        <v>0</v>
      </c>
      <c r="BL1068">
        <v>0</v>
      </c>
      <c r="BM1068">
        <v>0</v>
      </c>
      <c r="BN1068">
        <v>10</v>
      </c>
      <c r="BO1068">
        <v>20</v>
      </c>
      <c r="BP1068">
        <v>0</v>
      </c>
      <c r="BQ1068">
        <v>20</v>
      </c>
      <c r="BR1068">
        <v>140</v>
      </c>
      <c r="BS1068">
        <v>0</v>
      </c>
      <c r="BT1068">
        <v>0</v>
      </c>
      <c r="BU1068">
        <v>0</v>
      </c>
      <c r="BV1068">
        <v>60</v>
      </c>
      <c r="BW1068">
        <v>10</v>
      </c>
      <c r="BX1068">
        <v>20</v>
      </c>
      <c r="BY1068">
        <v>0</v>
      </c>
      <c r="BZ1068">
        <v>20</v>
      </c>
      <c r="CA1068">
        <v>0</v>
      </c>
      <c r="CB1068">
        <v>0</v>
      </c>
      <c r="CC1068">
        <v>0</v>
      </c>
      <c r="CD1068">
        <v>10</v>
      </c>
      <c r="CE1068">
        <v>4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20</v>
      </c>
      <c r="CL1068">
        <v>0</v>
      </c>
      <c r="CM1068">
        <v>1</v>
      </c>
      <c r="CN1068">
        <v>0</v>
      </c>
      <c r="CO1068">
        <v>20</v>
      </c>
      <c r="CP1068">
        <v>0</v>
      </c>
      <c r="CQ1068">
        <v>4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20</v>
      </c>
      <c r="CX1068">
        <v>50</v>
      </c>
      <c r="CY1068">
        <v>0</v>
      </c>
      <c r="CZ1068">
        <v>0</v>
      </c>
      <c r="DA1068">
        <v>0</v>
      </c>
      <c r="DB1068">
        <v>60.2</v>
      </c>
      <c r="DC1068">
        <v>0</v>
      </c>
      <c r="DD1068">
        <v>0</v>
      </c>
      <c r="DE1068">
        <v>40</v>
      </c>
      <c r="DF1068">
        <v>0</v>
      </c>
      <c r="DG1068">
        <v>0</v>
      </c>
      <c r="DH1068">
        <v>4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40</v>
      </c>
      <c r="DO1068">
        <v>50</v>
      </c>
      <c r="DP1068">
        <v>0</v>
      </c>
      <c r="DQ1068">
        <v>0</v>
      </c>
      <c r="DR1068">
        <v>0</v>
      </c>
      <c r="DS1068">
        <v>0</v>
      </c>
      <c r="DT1068">
        <v>20</v>
      </c>
      <c r="DU1068">
        <v>0</v>
      </c>
      <c r="DV1068">
        <v>20</v>
      </c>
      <c r="DW1068">
        <v>80</v>
      </c>
      <c r="DX1068">
        <v>40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20</v>
      </c>
      <c r="EE1068">
        <v>10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84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11</v>
      </c>
      <c r="EV1068">
        <v>0</v>
      </c>
      <c r="EW1068">
        <v>20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</row>
    <row r="1069" spans="1:159" x14ac:dyDescent="0.25">
      <c r="A1069">
        <f t="shared" si="33"/>
        <v>1063</v>
      </c>
      <c r="B1069">
        <v>25</v>
      </c>
      <c r="C1069" s="3">
        <v>8.3018999999999998</v>
      </c>
      <c r="D1069">
        <v>5</v>
      </c>
      <c r="E1069" s="3">
        <f t="shared" si="32"/>
        <v>1.66038</v>
      </c>
      <c r="F1069">
        <v>16</v>
      </c>
      <c r="H1069">
        <v>10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80</v>
      </c>
      <c r="AP1069">
        <v>0</v>
      </c>
      <c r="AQ1069">
        <v>10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80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80</v>
      </c>
      <c r="BH1069">
        <v>0</v>
      </c>
      <c r="BI1069">
        <v>0</v>
      </c>
      <c r="BJ1069">
        <v>0</v>
      </c>
      <c r="BK1069">
        <v>0</v>
      </c>
      <c r="BL1069">
        <v>80</v>
      </c>
      <c r="BM1069">
        <v>0</v>
      </c>
      <c r="BN1069">
        <v>60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20</v>
      </c>
      <c r="CC1069">
        <v>0</v>
      </c>
      <c r="CD1069">
        <v>0</v>
      </c>
      <c r="CE1069">
        <v>80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80</v>
      </c>
      <c r="CV1069">
        <v>0</v>
      </c>
      <c r="CW1069">
        <v>0</v>
      </c>
      <c r="CX1069">
        <v>0</v>
      </c>
      <c r="CY1069">
        <v>80</v>
      </c>
      <c r="CZ1069">
        <v>80</v>
      </c>
      <c r="DA1069">
        <v>0</v>
      </c>
      <c r="DB1069">
        <v>0</v>
      </c>
      <c r="DC1069">
        <v>0</v>
      </c>
      <c r="DD1069">
        <v>0</v>
      </c>
      <c r="DE1069">
        <v>40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80</v>
      </c>
      <c r="DM1069">
        <v>0</v>
      </c>
      <c r="DN1069">
        <v>80</v>
      </c>
      <c r="DO1069">
        <v>0</v>
      </c>
      <c r="DP1069">
        <v>80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30</v>
      </c>
      <c r="EE1069">
        <v>0</v>
      </c>
      <c r="EF1069">
        <v>50</v>
      </c>
      <c r="EG1069">
        <v>0</v>
      </c>
      <c r="EH1069">
        <v>0</v>
      </c>
      <c r="EI1069">
        <v>0</v>
      </c>
      <c r="EJ1069">
        <v>80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120</v>
      </c>
      <c r="ET1069">
        <v>0</v>
      </c>
      <c r="EU1069">
        <v>0</v>
      </c>
      <c r="EV1069">
        <v>0</v>
      </c>
      <c r="EW1069">
        <v>0</v>
      </c>
      <c r="EX1069">
        <v>40</v>
      </c>
      <c r="EY1069">
        <v>0</v>
      </c>
      <c r="EZ1069">
        <v>10</v>
      </c>
      <c r="FA1069">
        <v>0</v>
      </c>
      <c r="FB1069">
        <v>0</v>
      </c>
      <c r="FC1069">
        <v>0</v>
      </c>
    </row>
    <row r="1070" spans="1:159" x14ac:dyDescent="0.25">
      <c r="A1070">
        <f t="shared" si="33"/>
        <v>1064</v>
      </c>
      <c r="B1070">
        <v>10</v>
      </c>
      <c r="C1070" s="3">
        <v>3.3251999999999997</v>
      </c>
      <c r="D1070">
        <v>5</v>
      </c>
      <c r="E1070" s="3">
        <f t="shared" si="32"/>
        <v>0.66503999999999996</v>
      </c>
      <c r="F1070">
        <v>16</v>
      </c>
      <c r="H1070">
        <v>25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75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25</v>
      </c>
      <c r="AA1070">
        <v>0</v>
      </c>
      <c r="AB1070">
        <v>0</v>
      </c>
      <c r="AC1070">
        <v>0</v>
      </c>
      <c r="AD1070">
        <v>25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75</v>
      </c>
      <c r="AP1070">
        <v>0</v>
      </c>
      <c r="AQ1070">
        <v>0</v>
      </c>
      <c r="AR1070">
        <v>0</v>
      </c>
      <c r="AS1070">
        <v>42.5</v>
      </c>
      <c r="AT1070">
        <v>0</v>
      </c>
      <c r="AU1070">
        <v>0</v>
      </c>
      <c r="AV1070">
        <v>107.5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5</v>
      </c>
      <c r="BG1070">
        <v>36.5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25</v>
      </c>
      <c r="BP1070">
        <v>0</v>
      </c>
      <c r="BQ1070">
        <v>0</v>
      </c>
      <c r="BR1070">
        <v>0</v>
      </c>
      <c r="BS1070">
        <v>10</v>
      </c>
      <c r="BT1070">
        <v>0</v>
      </c>
      <c r="BU1070">
        <v>0</v>
      </c>
      <c r="BV1070">
        <v>0</v>
      </c>
      <c r="BW1070">
        <v>0</v>
      </c>
      <c r="BX1070">
        <v>50</v>
      </c>
      <c r="BY1070">
        <v>0</v>
      </c>
      <c r="BZ1070">
        <v>25</v>
      </c>
      <c r="CA1070">
        <v>0</v>
      </c>
      <c r="CB1070">
        <v>25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30</v>
      </c>
      <c r="CL1070">
        <v>10</v>
      </c>
      <c r="CM1070">
        <v>0</v>
      </c>
      <c r="CN1070">
        <v>0</v>
      </c>
      <c r="CO1070">
        <v>25</v>
      </c>
      <c r="CP1070">
        <v>0</v>
      </c>
      <c r="CQ1070">
        <v>0</v>
      </c>
      <c r="CR1070">
        <v>0</v>
      </c>
      <c r="CS1070">
        <v>150</v>
      </c>
      <c r="CT1070">
        <v>0</v>
      </c>
      <c r="CU1070">
        <v>5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10</v>
      </c>
      <c r="DI1070">
        <v>50</v>
      </c>
      <c r="DJ1070">
        <v>0</v>
      </c>
      <c r="DK1070">
        <v>0</v>
      </c>
      <c r="DL1070">
        <v>0</v>
      </c>
      <c r="DM1070">
        <v>10</v>
      </c>
      <c r="DN1070">
        <v>0</v>
      </c>
      <c r="DO1070">
        <v>50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100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25</v>
      </c>
      <c r="EF1070">
        <v>150</v>
      </c>
      <c r="EG1070">
        <v>0</v>
      </c>
      <c r="EH1070">
        <v>0</v>
      </c>
      <c r="EI1070">
        <v>0</v>
      </c>
      <c r="EJ1070">
        <v>0</v>
      </c>
      <c r="EK1070">
        <v>40</v>
      </c>
      <c r="EL1070">
        <v>0</v>
      </c>
      <c r="EM1070">
        <v>155</v>
      </c>
      <c r="EN1070">
        <v>0</v>
      </c>
      <c r="EO1070">
        <v>0</v>
      </c>
      <c r="EP1070">
        <v>0</v>
      </c>
      <c r="EQ1070">
        <v>0</v>
      </c>
      <c r="ER1070">
        <v>20</v>
      </c>
      <c r="ES1070">
        <v>0</v>
      </c>
      <c r="ET1070">
        <v>0</v>
      </c>
      <c r="EU1070">
        <v>1</v>
      </c>
      <c r="EV1070">
        <v>0</v>
      </c>
      <c r="EW1070">
        <v>0</v>
      </c>
      <c r="EX1070">
        <v>25</v>
      </c>
      <c r="EY1070">
        <v>0</v>
      </c>
      <c r="EZ1070">
        <v>50</v>
      </c>
      <c r="FA1070">
        <v>0</v>
      </c>
      <c r="FB1070">
        <v>0</v>
      </c>
      <c r="FC1070">
        <v>0</v>
      </c>
    </row>
    <row r="1071" spans="1:159" x14ac:dyDescent="0.25">
      <c r="A1071">
        <f t="shared" si="33"/>
        <v>1065</v>
      </c>
      <c r="B1071">
        <v>10</v>
      </c>
      <c r="C1071" s="3">
        <v>3.53356</v>
      </c>
      <c r="D1071">
        <v>5</v>
      </c>
      <c r="E1071" s="3">
        <f t="shared" si="32"/>
        <v>0.70671200000000001</v>
      </c>
      <c r="F1071">
        <v>16</v>
      </c>
      <c r="H1071">
        <v>25</v>
      </c>
      <c r="J1071">
        <v>0</v>
      </c>
      <c r="K1071">
        <v>0</v>
      </c>
      <c r="L1071">
        <v>0</v>
      </c>
      <c r="M1071">
        <v>10</v>
      </c>
      <c r="N1071">
        <v>5</v>
      </c>
      <c r="O1071">
        <v>0</v>
      </c>
      <c r="P1071">
        <v>5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25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10</v>
      </c>
      <c r="BR1071">
        <v>0</v>
      </c>
      <c r="BS1071">
        <v>10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25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25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10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10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25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1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10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1</v>
      </c>
      <c r="EV1071">
        <v>0</v>
      </c>
      <c r="EW1071">
        <v>0</v>
      </c>
      <c r="EX1071">
        <v>0</v>
      </c>
      <c r="EY1071">
        <v>0</v>
      </c>
      <c r="EZ1071">
        <v>2</v>
      </c>
      <c r="FA1071">
        <v>0</v>
      </c>
      <c r="FB1071">
        <v>0</v>
      </c>
      <c r="FC1071">
        <v>0</v>
      </c>
    </row>
    <row r="1072" spans="1:159" x14ac:dyDescent="0.25">
      <c r="A1072">
        <f t="shared" si="33"/>
        <v>1066</v>
      </c>
      <c r="B1072">
        <v>50</v>
      </c>
      <c r="C1072" s="3">
        <v>26.5</v>
      </c>
      <c r="D1072">
        <v>5</v>
      </c>
      <c r="E1072" s="3">
        <f t="shared" si="32"/>
        <v>5.3000000000000007</v>
      </c>
      <c r="F1072">
        <v>16</v>
      </c>
      <c r="H1072">
        <v>5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19.8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0.2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20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</row>
    <row r="1073" spans="1:159" x14ac:dyDescent="0.25">
      <c r="A1073">
        <f t="shared" si="33"/>
        <v>1067</v>
      </c>
      <c r="B1073">
        <v>10</v>
      </c>
      <c r="C1073" s="3">
        <v>3.6688100000000001</v>
      </c>
      <c r="D1073">
        <v>5</v>
      </c>
      <c r="E1073" s="3">
        <f t="shared" si="32"/>
        <v>0.73376200000000003</v>
      </c>
      <c r="F1073">
        <v>16</v>
      </c>
      <c r="H1073">
        <v>25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0.6</v>
      </c>
      <c r="V1073">
        <v>0</v>
      </c>
      <c r="W1073">
        <v>0</v>
      </c>
      <c r="X1073">
        <v>0</v>
      </c>
      <c r="Y1073">
        <v>2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2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22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10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125.7</v>
      </c>
      <c r="CB1073">
        <v>0</v>
      </c>
      <c r="CC1073">
        <v>0</v>
      </c>
      <c r="CD1073">
        <v>0</v>
      </c>
      <c r="CE1073">
        <v>0</v>
      </c>
      <c r="CF1073">
        <v>99</v>
      </c>
      <c r="CG1073">
        <v>0</v>
      </c>
      <c r="CH1073">
        <v>0</v>
      </c>
      <c r="CI1073">
        <v>205.3</v>
      </c>
      <c r="CJ1073">
        <v>0</v>
      </c>
      <c r="CK1073">
        <v>0</v>
      </c>
      <c r="CL1073">
        <v>0</v>
      </c>
      <c r="CM1073">
        <v>1</v>
      </c>
      <c r="CN1073">
        <v>0</v>
      </c>
      <c r="CO1073">
        <v>100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10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25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4</v>
      </c>
      <c r="ET1073">
        <v>0</v>
      </c>
      <c r="EU1073">
        <v>1</v>
      </c>
      <c r="EV1073">
        <v>0</v>
      </c>
      <c r="EW1073">
        <v>0</v>
      </c>
      <c r="EX1073">
        <v>100</v>
      </c>
      <c r="EY1073">
        <v>0</v>
      </c>
      <c r="EZ1073">
        <v>0</v>
      </c>
      <c r="FA1073">
        <v>0</v>
      </c>
      <c r="FB1073">
        <v>0</v>
      </c>
      <c r="FC1073">
        <v>0</v>
      </c>
    </row>
    <row r="1074" spans="1:159" x14ac:dyDescent="0.25">
      <c r="A1074">
        <f t="shared" si="33"/>
        <v>1068</v>
      </c>
      <c r="B1074">
        <v>10</v>
      </c>
      <c r="C1074" s="3">
        <v>3.8040600000000002</v>
      </c>
      <c r="D1074">
        <v>5</v>
      </c>
      <c r="E1074" s="3">
        <f t="shared" si="32"/>
        <v>0.76081200000000004</v>
      </c>
      <c r="F1074">
        <v>16</v>
      </c>
      <c r="H1074">
        <v>25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2</v>
      </c>
      <c r="Q1074">
        <v>0</v>
      </c>
      <c r="R1074">
        <v>0</v>
      </c>
      <c r="S1074">
        <v>0</v>
      </c>
      <c r="T1074">
        <v>20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10</v>
      </c>
      <c r="AB1074">
        <v>25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50</v>
      </c>
      <c r="AM1074">
        <v>0</v>
      </c>
      <c r="AN1074">
        <v>0</v>
      </c>
      <c r="AO1074">
        <v>0</v>
      </c>
      <c r="AP1074">
        <v>0</v>
      </c>
      <c r="AQ1074">
        <v>10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20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10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10</v>
      </c>
      <c r="BT1074">
        <v>0</v>
      </c>
      <c r="BU1074">
        <v>30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50</v>
      </c>
      <c r="CE1074">
        <v>10</v>
      </c>
      <c r="CF1074">
        <v>185.1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79.900000000000006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3</v>
      </c>
      <c r="DH1074">
        <v>20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100.1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300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20</v>
      </c>
      <c r="FA1074">
        <v>0</v>
      </c>
      <c r="FB1074">
        <v>0</v>
      </c>
      <c r="FC1074">
        <v>0</v>
      </c>
    </row>
    <row r="1075" spans="1:159" x14ac:dyDescent="0.25">
      <c r="A1075">
        <f t="shared" si="33"/>
        <v>1069</v>
      </c>
      <c r="B1075">
        <v>10</v>
      </c>
      <c r="C1075" s="3">
        <v>3.9380999999999999</v>
      </c>
      <c r="D1075">
        <v>5</v>
      </c>
      <c r="E1075" s="3">
        <f t="shared" si="32"/>
        <v>0.78761999999999999</v>
      </c>
      <c r="F1075">
        <v>16</v>
      </c>
      <c r="H1075">
        <v>20</v>
      </c>
      <c r="J1075">
        <v>0</v>
      </c>
      <c r="K1075">
        <v>25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112.4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287.60000000000002</v>
      </c>
      <c r="AQ1075">
        <v>0</v>
      </c>
      <c r="AR1075">
        <v>0</v>
      </c>
      <c r="AS1075">
        <v>20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5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220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2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3</v>
      </c>
      <c r="DH1075">
        <v>0</v>
      </c>
      <c r="DI1075">
        <v>0</v>
      </c>
      <c r="DJ1075">
        <v>0</v>
      </c>
      <c r="DK1075">
        <v>0</v>
      </c>
      <c r="DL1075">
        <v>100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100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100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1</v>
      </c>
      <c r="EO1075">
        <v>0</v>
      </c>
      <c r="EP1075">
        <v>100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50</v>
      </c>
      <c r="EZ1075">
        <v>0</v>
      </c>
      <c r="FA1075">
        <v>0</v>
      </c>
      <c r="FB1075">
        <v>0</v>
      </c>
      <c r="FC1075">
        <v>0</v>
      </c>
    </row>
    <row r="1076" spans="1:159" x14ac:dyDescent="0.25">
      <c r="A1076">
        <f t="shared" si="33"/>
        <v>1070</v>
      </c>
      <c r="B1076">
        <v>10</v>
      </c>
      <c r="C1076" s="3">
        <v>4.07334</v>
      </c>
      <c r="D1076">
        <v>5</v>
      </c>
      <c r="E1076" s="3">
        <f t="shared" si="32"/>
        <v>0.81466800000000006</v>
      </c>
      <c r="F1076">
        <v>16</v>
      </c>
      <c r="H1076">
        <v>20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20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5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</row>
    <row r="1077" spans="1:159" x14ac:dyDescent="0.25">
      <c r="A1077">
        <f t="shared" si="33"/>
        <v>1071</v>
      </c>
      <c r="B1077">
        <v>10</v>
      </c>
      <c r="C1077" s="3">
        <v>4.2086000000000006</v>
      </c>
      <c r="D1077">
        <v>5</v>
      </c>
      <c r="E1077" s="3">
        <f t="shared" si="32"/>
        <v>0.84172000000000013</v>
      </c>
      <c r="F1077">
        <v>16</v>
      </c>
      <c r="H1077">
        <v>20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175.9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14.1</v>
      </c>
      <c r="AM1077">
        <v>0</v>
      </c>
      <c r="AN1077">
        <v>0</v>
      </c>
      <c r="AO1077">
        <v>0</v>
      </c>
      <c r="AP1077">
        <v>10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5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5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3</v>
      </c>
      <c r="DH1077">
        <v>60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5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5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90.6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4.7</v>
      </c>
      <c r="ES1077">
        <v>0</v>
      </c>
      <c r="ET1077">
        <v>0</v>
      </c>
      <c r="EU1077">
        <v>89.4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</row>
    <row r="1078" spans="1:159" x14ac:dyDescent="0.25">
      <c r="A1078">
        <f t="shared" si="33"/>
        <v>1072</v>
      </c>
      <c r="B1078">
        <v>10</v>
      </c>
      <c r="C1078" s="3">
        <v>4.4912800000000006</v>
      </c>
      <c r="D1078">
        <v>5</v>
      </c>
      <c r="E1078" s="3">
        <f t="shared" si="32"/>
        <v>0.89825600000000017</v>
      </c>
      <c r="F1078">
        <v>16</v>
      </c>
      <c r="H1078">
        <v>10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2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10</v>
      </c>
      <c r="BV1078">
        <v>0</v>
      </c>
      <c r="BW1078">
        <v>0</v>
      </c>
      <c r="BX1078">
        <v>185.4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2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0.4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75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</row>
    <row r="1079" spans="1:159" x14ac:dyDescent="0.25">
      <c r="A1079">
        <f t="shared" si="33"/>
        <v>1073</v>
      </c>
      <c r="B1079">
        <v>10</v>
      </c>
      <c r="C1079" s="3">
        <v>16.303129999999999</v>
      </c>
      <c r="D1079">
        <v>5</v>
      </c>
      <c r="E1079" s="3">
        <f t="shared" si="32"/>
        <v>3.2606260000000002</v>
      </c>
      <c r="F1079">
        <v>16</v>
      </c>
      <c r="H1079">
        <v>10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50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50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9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44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5.5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</row>
    <row r="1080" spans="1:159" x14ac:dyDescent="0.25">
      <c r="A1080">
        <f t="shared" si="33"/>
        <v>1074</v>
      </c>
      <c r="B1080">
        <v>10</v>
      </c>
      <c r="C1080" s="3">
        <v>4.89581</v>
      </c>
      <c r="D1080">
        <v>5</v>
      </c>
      <c r="E1080" s="3">
        <f t="shared" si="32"/>
        <v>0.97916200000000009</v>
      </c>
      <c r="F1080">
        <v>16</v>
      </c>
      <c r="H1080">
        <v>10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</row>
    <row r="1081" spans="1:159" x14ac:dyDescent="0.25">
      <c r="A1081">
        <f t="shared" si="33"/>
        <v>1075</v>
      </c>
      <c r="B1081">
        <v>10</v>
      </c>
      <c r="C1081" s="3">
        <v>5.23942</v>
      </c>
      <c r="D1081">
        <v>5</v>
      </c>
      <c r="E1081" s="3">
        <f t="shared" si="32"/>
        <v>1.047884</v>
      </c>
      <c r="F1081">
        <v>16</v>
      </c>
      <c r="H1081">
        <v>10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1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</row>
    <row r="1082" spans="1:159" x14ac:dyDescent="0.25">
      <c r="A1082">
        <f t="shared" si="33"/>
        <v>1076</v>
      </c>
      <c r="B1082">
        <v>10</v>
      </c>
      <c r="C1082" s="3">
        <v>5.4356000000000009</v>
      </c>
      <c r="D1082">
        <v>5</v>
      </c>
      <c r="E1082" s="3">
        <f t="shared" si="32"/>
        <v>1.0871200000000003</v>
      </c>
      <c r="F1082">
        <v>16</v>
      </c>
      <c r="H1082">
        <v>10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1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</row>
    <row r="1083" spans="1:159" x14ac:dyDescent="0.25">
      <c r="A1083">
        <f t="shared" si="33"/>
        <v>1077</v>
      </c>
      <c r="B1083">
        <v>10</v>
      </c>
      <c r="C1083" s="3">
        <v>29.4</v>
      </c>
      <c r="D1083">
        <v>5</v>
      </c>
      <c r="E1083" s="3">
        <f t="shared" si="32"/>
        <v>5.88</v>
      </c>
      <c r="F1083">
        <v>16</v>
      </c>
      <c r="H1083">
        <v>10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37</v>
      </c>
      <c r="EZ1083">
        <v>0</v>
      </c>
      <c r="FA1083">
        <v>13</v>
      </c>
      <c r="FB1083">
        <v>0</v>
      </c>
      <c r="FC1083">
        <v>0</v>
      </c>
    </row>
    <row r="1084" spans="1:159" x14ac:dyDescent="0.25">
      <c r="A1084">
        <f t="shared" si="33"/>
        <v>1078</v>
      </c>
      <c r="B1084">
        <v>1</v>
      </c>
      <c r="C1084" s="3">
        <v>0.44186799999999998</v>
      </c>
      <c r="D1084">
        <v>5</v>
      </c>
      <c r="E1084" s="3">
        <f t="shared" si="32"/>
        <v>8.8373599999999997E-2</v>
      </c>
      <c r="F1084">
        <v>16</v>
      </c>
      <c r="H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</row>
    <row r="1085" spans="1:159" x14ac:dyDescent="0.25">
      <c r="A1085">
        <f t="shared" si="33"/>
        <v>1079</v>
      </c>
      <c r="B1085">
        <v>1</v>
      </c>
      <c r="C1085" s="3">
        <v>0.39669300000000002</v>
      </c>
      <c r="D1085">
        <v>5</v>
      </c>
      <c r="E1085" s="3">
        <f t="shared" si="32"/>
        <v>7.9338600000000009E-2</v>
      </c>
      <c r="F1085">
        <v>16</v>
      </c>
      <c r="H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</row>
    <row r="1086" spans="1:159" x14ac:dyDescent="0.25">
      <c r="A1086">
        <f t="shared" si="33"/>
        <v>1080</v>
      </c>
      <c r="B1086">
        <v>1</v>
      </c>
      <c r="C1086" s="3">
        <v>3.7357610000000001</v>
      </c>
      <c r="D1086">
        <v>5</v>
      </c>
      <c r="E1086" s="3">
        <f t="shared" si="32"/>
        <v>0.74715220000000004</v>
      </c>
      <c r="F1086">
        <v>16</v>
      </c>
      <c r="H1086">
        <v>10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</row>
    <row r="1087" spans="1:159" x14ac:dyDescent="0.25">
      <c r="A1087">
        <f t="shared" si="33"/>
        <v>1081</v>
      </c>
      <c r="B1087">
        <v>10</v>
      </c>
      <c r="C1087" s="3">
        <v>38.751939999999998</v>
      </c>
      <c r="D1087">
        <v>5</v>
      </c>
      <c r="E1087" s="3">
        <f t="shared" si="32"/>
        <v>7.7503880000000001</v>
      </c>
      <c r="F1087">
        <v>16</v>
      </c>
      <c r="H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</row>
    <row r="1088" spans="1:159" x14ac:dyDescent="0.25">
      <c r="A1088">
        <f t="shared" si="33"/>
        <v>1082</v>
      </c>
      <c r="B1088">
        <v>10</v>
      </c>
      <c r="C1088" s="3">
        <v>45.399510000000006</v>
      </c>
      <c r="D1088">
        <v>5</v>
      </c>
      <c r="E1088" s="3">
        <f t="shared" si="32"/>
        <v>9.0799020000000024</v>
      </c>
      <c r="F1088">
        <v>16</v>
      </c>
      <c r="H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</row>
    <row r="1089" spans="1:159" x14ac:dyDescent="0.25">
      <c r="A1089">
        <f t="shared" si="33"/>
        <v>1083</v>
      </c>
      <c r="B1089">
        <v>50</v>
      </c>
      <c r="C1089" s="3">
        <v>3.2473500000000004</v>
      </c>
      <c r="D1089">
        <v>5</v>
      </c>
      <c r="E1089" s="3">
        <f t="shared" si="32"/>
        <v>0.6494700000000001</v>
      </c>
      <c r="F1089">
        <v>16</v>
      </c>
      <c r="H1089">
        <v>20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</row>
    <row r="1090" spans="1:159" x14ac:dyDescent="0.25">
      <c r="A1090">
        <f t="shared" si="33"/>
        <v>1084</v>
      </c>
      <c r="B1090">
        <v>50</v>
      </c>
      <c r="C1090" s="3">
        <v>3.3737999999999997</v>
      </c>
      <c r="D1090">
        <v>5</v>
      </c>
      <c r="E1090" s="3">
        <f t="shared" si="32"/>
        <v>0.67476000000000003</v>
      </c>
      <c r="F1090">
        <v>16</v>
      </c>
      <c r="H1090">
        <v>20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</row>
    <row r="1091" spans="1:159" x14ac:dyDescent="0.25">
      <c r="A1091">
        <f t="shared" si="33"/>
        <v>1085</v>
      </c>
      <c r="B1091">
        <v>50</v>
      </c>
      <c r="C1091" s="3">
        <v>3.4369999999999998</v>
      </c>
      <c r="D1091">
        <v>5</v>
      </c>
      <c r="E1091" s="3">
        <f t="shared" si="32"/>
        <v>0.68740000000000001</v>
      </c>
      <c r="F1091">
        <v>16</v>
      </c>
      <c r="H1091">
        <v>10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</row>
    <row r="1092" spans="1:159" x14ac:dyDescent="0.25">
      <c r="A1092">
        <f t="shared" si="33"/>
        <v>1086</v>
      </c>
      <c r="B1092">
        <v>50</v>
      </c>
      <c r="C1092" s="3">
        <v>3.56345</v>
      </c>
      <c r="D1092">
        <v>5</v>
      </c>
      <c r="E1092" s="3">
        <f t="shared" si="32"/>
        <v>0.71269000000000005</v>
      </c>
      <c r="F1092">
        <v>16</v>
      </c>
      <c r="H1092">
        <v>10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</row>
    <row r="1093" spans="1:159" x14ac:dyDescent="0.25">
      <c r="A1093">
        <f t="shared" si="33"/>
        <v>1087</v>
      </c>
      <c r="B1093">
        <v>50</v>
      </c>
      <c r="C1093" s="3">
        <v>3.6956500000000005</v>
      </c>
      <c r="D1093">
        <v>5</v>
      </c>
      <c r="E1093" s="3">
        <f t="shared" si="32"/>
        <v>0.73913000000000018</v>
      </c>
      <c r="F1093">
        <v>16</v>
      </c>
      <c r="H1093">
        <v>10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</row>
    <row r="1094" spans="1:159" x14ac:dyDescent="0.25">
      <c r="A1094">
        <f t="shared" si="33"/>
        <v>1088</v>
      </c>
      <c r="B1094">
        <v>50</v>
      </c>
      <c r="C1094" s="3">
        <v>3.7359000000000004</v>
      </c>
      <c r="D1094">
        <v>5</v>
      </c>
      <c r="E1094" s="3">
        <f t="shared" si="32"/>
        <v>0.74718000000000018</v>
      </c>
      <c r="F1094">
        <v>16</v>
      </c>
      <c r="H1094">
        <v>5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</row>
    <row r="1095" spans="1:159" x14ac:dyDescent="0.25">
      <c r="A1095">
        <f t="shared" si="33"/>
        <v>1089</v>
      </c>
      <c r="B1095">
        <v>50</v>
      </c>
      <c r="C1095" s="3">
        <v>3.8853</v>
      </c>
      <c r="D1095">
        <v>5</v>
      </c>
      <c r="E1095" s="3">
        <f t="shared" ref="E1095:E1158" si="34">C1095*20%</f>
        <v>0.77706000000000008</v>
      </c>
      <c r="F1095">
        <v>16</v>
      </c>
      <c r="H1095">
        <v>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</row>
    <row r="1096" spans="1:159" x14ac:dyDescent="0.25">
      <c r="A1096">
        <f t="shared" si="33"/>
        <v>1090</v>
      </c>
      <c r="B1096">
        <v>50</v>
      </c>
      <c r="C1096" s="3">
        <v>4.3278999999999996</v>
      </c>
      <c r="D1096">
        <v>5</v>
      </c>
      <c r="E1096" s="3">
        <f t="shared" si="34"/>
        <v>0.86558000000000002</v>
      </c>
      <c r="F1096">
        <v>16</v>
      </c>
      <c r="H1096">
        <v>5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4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</row>
    <row r="1097" spans="1:159" x14ac:dyDescent="0.25">
      <c r="A1097">
        <f t="shared" ref="A1097:A1160" si="35">A1096+1</f>
        <v>1091</v>
      </c>
      <c r="B1097">
        <v>50</v>
      </c>
      <c r="C1097" s="3">
        <v>4.7762000000000002</v>
      </c>
      <c r="D1097">
        <v>5</v>
      </c>
      <c r="E1097" s="3">
        <f t="shared" si="34"/>
        <v>0.95524000000000009</v>
      </c>
      <c r="F1097">
        <v>16</v>
      </c>
      <c r="H1097">
        <v>5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4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</row>
    <row r="1098" spans="1:159" x14ac:dyDescent="0.25">
      <c r="A1098">
        <f t="shared" si="35"/>
        <v>1092</v>
      </c>
      <c r="B1098">
        <v>1</v>
      </c>
      <c r="C1098" s="3">
        <v>0.105754</v>
      </c>
      <c r="D1098">
        <v>5</v>
      </c>
      <c r="E1098" s="3">
        <f t="shared" si="34"/>
        <v>2.1150800000000001E-2</v>
      </c>
      <c r="F1098">
        <v>16</v>
      </c>
      <c r="H1098">
        <v>250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</row>
    <row r="1099" spans="1:159" x14ac:dyDescent="0.25">
      <c r="A1099">
        <f t="shared" si="35"/>
        <v>1093</v>
      </c>
      <c r="B1099">
        <v>1</v>
      </c>
      <c r="C1099" s="3">
        <v>0.11587</v>
      </c>
      <c r="D1099">
        <v>5</v>
      </c>
      <c r="E1099" s="3">
        <f t="shared" si="34"/>
        <v>2.3174E-2</v>
      </c>
      <c r="F1099">
        <v>16</v>
      </c>
      <c r="H1099">
        <v>250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</row>
    <row r="1100" spans="1:159" x14ac:dyDescent="0.25">
      <c r="A1100">
        <f t="shared" si="35"/>
        <v>1094</v>
      </c>
      <c r="B1100">
        <v>1</v>
      </c>
      <c r="C1100" s="3">
        <v>0.13242200000000001</v>
      </c>
      <c r="D1100">
        <v>5</v>
      </c>
      <c r="E1100" s="3">
        <f t="shared" si="34"/>
        <v>2.6484400000000005E-2</v>
      </c>
      <c r="F1100">
        <v>16</v>
      </c>
      <c r="H1100">
        <v>250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</row>
    <row r="1101" spans="1:159" x14ac:dyDescent="0.25">
      <c r="A1101">
        <f t="shared" si="35"/>
        <v>1095</v>
      </c>
      <c r="B1101">
        <v>50</v>
      </c>
      <c r="C1101" s="3">
        <v>2.9312499999999999</v>
      </c>
      <c r="D1101">
        <v>5</v>
      </c>
      <c r="E1101" s="3">
        <f t="shared" si="34"/>
        <v>0.58625000000000005</v>
      </c>
      <c r="F1101">
        <v>16</v>
      </c>
      <c r="H1101">
        <v>20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</row>
    <row r="1102" spans="1:159" x14ac:dyDescent="0.25">
      <c r="A1102">
        <f t="shared" si="35"/>
        <v>1096</v>
      </c>
      <c r="B1102">
        <v>50</v>
      </c>
      <c r="C1102" s="3">
        <v>3.0576499999999998</v>
      </c>
      <c r="D1102">
        <v>5</v>
      </c>
      <c r="E1102" s="3">
        <f t="shared" si="34"/>
        <v>0.61153000000000002</v>
      </c>
      <c r="F1102">
        <v>16</v>
      </c>
      <c r="H1102">
        <v>20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</row>
    <row r="1103" spans="1:159" x14ac:dyDescent="0.25">
      <c r="A1103">
        <f t="shared" si="35"/>
        <v>1097</v>
      </c>
      <c r="B1103">
        <v>50</v>
      </c>
      <c r="C1103" s="3">
        <v>3.1209000000000002</v>
      </c>
      <c r="D1103">
        <v>5</v>
      </c>
      <c r="E1103" s="3">
        <f t="shared" si="34"/>
        <v>0.62418000000000007</v>
      </c>
      <c r="F1103">
        <v>16</v>
      </c>
      <c r="H1103">
        <v>20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</row>
    <row r="1104" spans="1:159" x14ac:dyDescent="0.25">
      <c r="A1104">
        <f t="shared" si="35"/>
        <v>1098</v>
      </c>
      <c r="B1104">
        <v>50</v>
      </c>
      <c r="C1104" s="3">
        <v>3.1840999999999999</v>
      </c>
      <c r="D1104">
        <v>5</v>
      </c>
      <c r="E1104" s="3">
        <f t="shared" si="34"/>
        <v>0.63682000000000005</v>
      </c>
      <c r="F1104">
        <v>16</v>
      </c>
      <c r="H1104">
        <v>20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</row>
    <row r="1105" spans="1:159" x14ac:dyDescent="0.25">
      <c r="A1105">
        <f t="shared" si="35"/>
        <v>1099</v>
      </c>
      <c r="B1105">
        <v>1</v>
      </c>
      <c r="C1105" s="3">
        <v>6.4947000000000005E-2</v>
      </c>
      <c r="D1105">
        <v>5</v>
      </c>
      <c r="E1105" s="3">
        <f t="shared" si="34"/>
        <v>1.2989400000000002E-2</v>
      </c>
      <c r="F1105">
        <v>16</v>
      </c>
      <c r="H1105">
        <v>500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</row>
    <row r="1106" spans="1:159" x14ac:dyDescent="0.25">
      <c r="A1106">
        <f t="shared" si="35"/>
        <v>1100</v>
      </c>
      <c r="B1106">
        <v>1</v>
      </c>
      <c r="C1106" s="3">
        <v>6.6211000000000006E-2</v>
      </c>
      <c r="D1106">
        <v>5</v>
      </c>
      <c r="E1106" s="3">
        <f t="shared" si="34"/>
        <v>1.3242200000000003E-2</v>
      </c>
      <c r="F1106">
        <v>16</v>
      </c>
      <c r="H1106">
        <v>500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</row>
    <row r="1107" spans="1:159" x14ac:dyDescent="0.25">
      <c r="A1107">
        <f t="shared" si="35"/>
        <v>1101</v>
      </c>
      <c r="B1107">
        <v>1</v>
      </c>
      <c r="C1107" s="3">
        <v>6.8739999999999996E-2</v>
      </c>
      <c r="D1107">
        <v>5</v>
      </c>
      <c r="E1107" s="3">
        <f t="shared" si="34"/>
        <v>1.3748E-2</v>
      </c>
      <c r="F1107">
        <v>16</v>
      </c>
      <c r="H1107">
        <v>500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</row>
    <row r="1108" spans="1:159" x14ac:dyDescent="0.25">
      <c r="A1108">
        <f t="shared" si="35"/>
        <v>1102</v>
      </c>
      <c r="B1108">
        <v>1</v>
      </c>
      <c r="C1108" s="3">
        <v>7.1268999999999999E-2</v>
      </c>
      <c r="D1108">
        <v>5</v>
      </c>
      <c r="E1108" s="3">
        <f t="shared" si="34"/>
        <v>1.42538E-2</v>
      </c>
      <c r="F1108">
        <v>16</v>
      </c>
      <c r="H1108">
        <v>250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</row>
    <row r="1109" spans="1:159" x14ac:dyDescent="0.25">
      <c r="A1109">
        <f t="shared" si="35"/>
        <v>1103</v>
      </c>
      <c r="B1109">
        <v>1</v>
      </c>
      <c r="C1109" s="3">
        <v>7.3913000000000006E-2</v>
      </c>
      <c r="D1109">
        <v>5</v>
      </c>
      <c r="E1109" s="3">
        <f t="shared" si="34"/>
        <v>1.4782600000000002E-2</v>
      </c>
      <c r="F1109">
        <v>16</v>
      </c>
      <c r="H1109">
        <v>250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</row>
    <row r="1110" spans="1:159" x14ac:dyDescent="0.25">
      <c r="A1110">
        <f t="shared" si="35"/>
        <v>1104</v>
      </c>
      <c r="B1110">
        <v>1</v>
      </c>
      <c r="C1110" s="3">
        <v>7.5176999999999994E-2</v>
      </c>
      <c r="D1110">
        <v>5</v>
      </c>
      <c r="E1110" s="3">
        <f t="shared" si="34"/>
        <v>1.5035399999999999E-2</v>
      </c>
      <c r="F1110">
        <v>16</v>
      </c>
      <c r="H1110">
        <v>250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</row>
    <row r="1111" spans="1:159" x14ac:dyDescent="0.25">
      <c r="A1111">
        <f t="shared" si="35"/>
        <v>1105</v>
      </c>
      <c r="B1111">
        <v>1</v>
      </c>
      <c r="C1111" s="3">
        <v>8.2764000000000004E-2</v>
      </c>
      <c r="D1111">
        <v>5</v>
      </c>
      <c r="E1111" s="3">
        <f t="shared" si="34"/>
        <v>1.6552800000000003E-2</v>
      </c>
      <c r="F1111">
        <v>16</v>
      </c>
      <c r="H1111">
        <v>250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</row>
    <row r="1112" spans="1:159" x14ac:dyDescent="0.25">
      <c r="A1112">
        <f t="shared" si="35"/>
        <v>1106</v>
      </c>
      <c r="B1112">
        <v>1</v>
      </c>
      <c r="C1112" s="3">
        <v>9.1730000000000006E-2</v>
      </c>
      <c r="D1112">
        <v>5</v>
      </c>
      <c r="E1112" s="3">
        <f t="shared" si="34"/>
        <v>1.8346000000000001E-2</v>
      </c>
      <c r="F1112">
        <v>16</v>
      </c>
      <c r="H1112">
        <v>250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</row>
    <row r="1113" spans="1:159" x14ac:dyDescent="0.25">
      <c r="A1113">
        <f t="shared" si="35"/>
        <v>1107</v>
      </c>
      <c r="B1113">
        <v>1</v>
      </c>
      <c r="C1113" s="3">
        <v>0.10184600000000001</v>
      </c>
      <c r="D1113">
        <v>5</v>
      </c>
      <c r="E1113" s="3">
        <f t="shared" si="34"/>
        <v>2.0369200000000004E-2</v>
      </c>
      <c r="F1113">
        <v>16</v>
      </c>
      <c r="H1113">
        <v>250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</row>
    <row r="1114" spans="1:159" x14ac:dyDescent="0.25">
      <c r="A1114">
        <f t="shared" si="35"/>
        <v>1108</v>
      </c>
      <c r="B1114">
        <v>1</v>
      </c>
      <c r="C1114" s="3">
        <v>0.11081199999999999</v>
      </c>
      <c r="D1114">
        <v>5</v>
      </c>
      <c r="E1114" s="3">
        <f t="shared" si="34"/>
        <v>2.2162399999999999E-2</v>
      </c>
      <c r="F1114">
        <v>16</v>
      </c>
      <c r="H1114">
        <v>250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</row>
    <row r="1115" spans="1:159" x14ac:dyDescent="0.25">
      <c r="A1115">
        <f t="shared" si="35"/>
        <v>1109</v>
      </c>
      <c r="B1115">
        <v>1</v>
      </c>
      <c r="C1115" s="3">
        <v>0.12736500000000001</v>
      </c>
      <c r="D1115">
        <v>5</v>
      </c>
      <c r="E1115" s="3">
        <f t="shared" si="34"/>
        <v>2.5473000000000003E-2</v>
      </c>
      <c r="F1115">
        <v>16</v>
      </c>
      <c r="H1115">
        <v>250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</row>
    <row r="1116" spans="1:159" x14ac:dyDescent="0.25">
      <c r="A1116">
        <f t="shared" si="35"/>
        <v>1110</v>
      </c>
      <c r="B1116">
        <v>10</v>
      </c>
      <c r="C1116" s="3">
        <v>23.469350000000002</v>
      </c>
      <c r="D1116">
        <v>5</v>
      </c>
      <c r="E1116" s="3">
        <f t="shared" si="34"/>
        <v>4.6938700000000004</v>
      </c>
      <c r="F1116">
        <v>7</v>
      </c>
      <c r="H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40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28.5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21.9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</row>
    <row r="1117" spans="1:159" x14ac:dyDescent="0.25">
      <c r="A1117">
        <f t="shared" si="35"/>
        <v>1111</v>
      </c>
      <c r="B1117">
        <v>10</v>
      </c>
      <c r="C1117" s="3">
        <v>76</v>
      </c>
      <c r="D1117">
        <v>5</v>
      </c>
      <c r="E1117" s="3">
        <f t="shared" si="34"/>
        <v>15.200000000000001</v>
      </c>
      <c r="F1117">
        <v>7</v>
      </c>
      <c r="H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10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</row>
    <row r="1118" spans="1:159" x14ac:dyDescent="0.25">
      <c r="A1118">
        <f t="shared" si="35"/>
        <v>1112</v>
      </c>
      <c r="B1118">
        <v>1</v>
      </c>
      <c r="C1118" s="3">
        <v>55</v>
      </c>
      <c r="D1118">
        <v>5</v>
      </c>
      <c r="E1118" s="3">
        <f t="shared" si="34"/>
        <v>11</v>
      </c>
      <c r="F1118">
        <v>7</v>
      </c>
      <c r="H1118">
        <v>10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</row>
    <row r="1119" spans="1:159" x14ac:dyDescent="0.25">
      <c r="A1119">
        <f t="shared" si="35"/>
        <v>1113</v>
      </c>
      <c r="B1119">
        <v>1</v>
      </c>
      <c r="C1119" s="3">
        <v>18.645</v>
      </c>
      <c r="D1119">
        <v>5</v>
      </c>
      <c r="E1119" s="3">
        <f t="shared" si="34"/>
        <v>3.7290000000000001</v>
      </c>
      <c r="F1119">
        <v>7</v>
      </c>
      <c r="H1119">
        <v>10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</row>
    <row r="1120" spans="1:159" x14ac:dyDescent="0.25">
      <c r="A1120">
        <f t="shared" si="35"/>
        <v>1114</v>
      </c>
      <c r="B1120">
        <v>1</v>
      </c>
      <c r="C1120" s="3">
        <v>18.645</v>
      </c>
      <c r="D1120">
        <v>5</v>
      </c>
      <c r="E1120" s="3">
        <f t="shared" si="34"/>
        <v>3.7290000000000001</v>
      </c>
      <c r="F1120">
        <v>7</v>
      </c>
      <c r="H1120">
        <v>10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</row>
    <row r="1121" spans="1:159" x14ac:dyDescent="0.25">
      <c r="A1121">
        <f t="shared" si="35"/>
        <v>1115</v>
      </c>
      <c r="B1121">
        <v>1</v>
      </c>
      <c r="C1121" s="3">
        <v>85.965000000000003</v>
      </c>
      <c r="D1121">
        <v>5</v>
      </c>
      <c r="E1121" s="3">
        <f t="shared" si="34"/>
        <v>17.193000000000001</v>
      </c>
      <c r="F1121">
        <v>7</v>
      </c>
      <c r="H1121">
        <v>10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</row>
    <row r="1122" spans="1:159" x14ac:dyDescent="0.25">
      <c r="A1122">
        <f t="shared" si="35"/>
        <v>1116</v>
      </c>
      <c r="B1122">
        <v>1</v>
      </c>
      <c r="C1122" s="3">
        <v>113.19</v>
      </c>
      <c r="D1122">
        <v>5</v>
      </c>
      <c r="E1122" s="3">
        <f t="shared" si="34"/>
        <v>22.638000000000002</v>
      </c>
      <c r="F1122">
        <v>7</v>
      </c>
      <c r="H1122">
        <v>10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</row>
    <row r="1123" spans="1:159" x14ac:dyDescent="0.25">
      <c r="A1123">
        <f t="shared" si="35"/>
        <v>1117</v>
      </c>
      <c r="B1123">
        <v>1</v>
      </c>
      <c r="C1123" s="3">
        <v>0.31254999999999999</v>
      </c>
      <c r="D1123">
        <v>5</v>
      </c>
      <c r="E1123" s="3">
        <f t="shared" si="34"/>
        <v>6.2509999999999996E-2</v>
      </c>
      <c r="F1123">
        <v>7</v>
      </c>
      <c r="H1123">
        <v>10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</row>
    <row r="1124" spans="1:159" x14ac:dyDescent="0.25">
      <c r="A1124">
        <f t="shared" si="35"/>
        <v>1118</v>
      </c>
      <c r="B1124">
        <v>1</v>
      </c>
      <c r="C1124" s="3">
        <v>0.94144099999999997</v>
      </c>
      <c r="D1124">
        <v>5</v>
      </c>
      <c r="E1124" s="3">
        <f t="shared" si="34"/>
        <v>0.18828820000000002</v>
      </c>
      <c r="F1124">
        <v>7</v>
      </c>
      <c r="H1124">
        <v>100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</row>
    <row r="1125" spans="1:159" x14ac:dyDescent="0.25">
      <c r="A1125">
        <f t="shared" si="35"/>
        <v>1119</v>
      </c>
      <c r="B1125">
        <v>100</v>
      </c>
      <c r="C1125" s="3">
        <v>297.53660000000002</v>
      </c>
      <c r="D1125">
        <v>5</v>
      </c>
      <c r="E1125" s="3">
        <f t="shared" si="34"/>
        <v>59.507320000000007</v>
      </c>
      <c r="F1125">
        <v>7</v>
      </c>
      <c r="H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</row>
    <row r="1126" spans="1:159" x14ac:dyDescent="0.25">
      <c r="A1126">
        <f t="shared" si="35"/>
        <v>1120</v>
      </c>
      <c r="B1126">
        <v>100</v>
      </c>
      <c r="C1126" s="3">
        <v>297.53660000000002</v>
      </c>
      <c r="D1126">
        <v>5</v>
      </c>
      <c r="E1126" s="3">
        <f t="shared" si="34"/>
        <v>59.507320000000007</v>
      </c>
      <c r="F1126">
        <v>7</v>
      </c>
      <c r="H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4.95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0.95</v>
      </c>
      <c r="BF1126">
        <v>0</v>
      </c>
      <c r="BG1126">
        <v>0</v>
      </c>
      <c r="BH1126">
        <v>1.55</v>
      </c>
      <c r="BI1126">
        <v>1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1.5</v>
      </c>
      <c r="BP1126">
        <v>0</v>
      </c>
      <c r="BQ1126">
        <v>0</v>
      </c>
      <c r="BR1126">
        <v>0</v>
      </c>
      <c r="BS1126">
        <v>3.55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5.95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5.04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</row>
    <row r="1127" spans="1:159" x14ac:dyDescent="0.25">
      <c r="A1127">
        <f t="shared" si="35"/>
        <v>1121</v>
      </c>
      <c r="B1127">
        <v>100</v>
      </c>
      <c r="C1127" s="3">
        <v>587.39449999999999</v>
      </c>
      <c r="D1127">
        <v>5</v>
      </c>
      <c r="E1127" s="3">
        <f t="shared" si="34"/>
        <v>117.47890000000001</v>
      </c>
      <c r="F1127">
        <v>7</v>
      </c>
      <c r="H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</row>
    <row r="1128" spans="1:159" x14ac:dyDescent="0.25">
      <c r="A1128">
        <f t="shared" si="35"/>
        <v>1122</v>
      </c>
      <c r="B1128">
        <v>10</v>
      </c>
      <c r="C1128" s="3">
        <v>21.770390000000003</v>
      </c>
      <c r="D1128">
        <v>5</v>
      </c>
      <c r="E1128" s="3">
        <f t="shared" si="34"/>
        <v>4.3540780000000003</v>
      </c>
      <c r="F1128">
        <v>7</v>
      </c>
      <c r="H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</row>
    <row r="1129" spans="1:159" x14ac:dyDescent="0.25">
      <c r="A1129">
        <f t="shared" si="35"/>
        <v>1123</v>
      </c>
      <c r="B1129">
        <v>10</v>
      </c>
      <c r="C1129" s="3">
        <v>31.639990000000001</v>
      </c>
      <c r="D1129">
        <v>5</v>
      </c>
      <c r="E1129" s="3">
        <f t="shared" si="34"/>
        <v>6.3279980000000009</v>
      </c>
      <c r="F1129">
        <v>7</v>
      </c>
      <c r="H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4.5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25.6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25.8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26</v>
      </c>
      <c r="BG1129">
        <v>0</v>
      </c>
      <c r="BH1129">
        <v>0</v>
      </c>
      <c r="BI1129">
        <v>25.7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10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20.6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10.1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</row>
    <row r="1130" spans="1:159" x14ac:dyDescent="0.25">
      <c r="A1130">
        <f t="shared" si="35"/>
        <v>1124</v>
      </c>
      <c r="B1130">
        <v>10</v>
      </c>
      <c r="C1130" s="3">
        <v>81.039749999999998</v>
      </c>
      <c r="D1130">
        <v>5</v>
      </c>
      <c r="E1130" s="3">
        <f t="shared" si="34"/>
        <v>16.20795</v>
      </c>
      <c r="F1130">
        <v>7</v>
      </c>
      <c r="H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</row>
    <row r="1131" spans="1:159" x14ac:dyDescent="0.25">
      <c r="A1131">
        <f t="shared" si="35"/>
        <v>1125</v>
      </c>
      <c r="B1131">
        <v>10</v>
      </c>
      <c r="C1131" s="3">
        <v>12.62726</v>
      </c>
      <c r="D1131">
        <v>5</v>
      </c>
      <c r="E1131" s="3">
        <f t="shared" si="34"/>
        <v>2.525452</v>
      </c>
      <c r="F1131">
        <v>7</v>
      </c>
      <c r="H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18.600000000000001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81.400000000000006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50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50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</row>
    <row r="1132" spans="1:159" x14ac:dyDescent="0.25">
      <c r="A1132">
        <f t="shared" si="35"/>
        <v>1126</v>
      </c>
      <c r="B1132">
        <v>20</v>
      </c>
      <c r="C1132" s="3">
        <v>51.175740000000005</v>
      </c>
      <c r="D1132">
        <v>5</v>
      </c>
      <c r="E1132" s="3">
        <f t="shared" si="34"/>
        <v>10.235148000000002</v>
      </c>
      <c r="F1132">
        <v>7</v>
      </c>
      <c r="H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1.75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1.25</v>
      </c>
      <c r="CF1132">
        <v>0</v>
      </c>
      <c r="CG1132">
        <v>0</v>
      </c>
      <c r="CH1132">
        <v>2</v>
      </c>
      <c r="CI1132">
        <v>0</v>
      </c>
      <c r="CJ1132">
        <v>0</v>
      </c>
      <c r="CK1132">
        <v>0</v>
      </c>
      <c r="CL1132">
        <v>0</v>
      </c>
      <c r="CM1132">
        <v>1.8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7.5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5.0999999999999996</v>
      </c>
      <c r="DX1132">
        <v>0</v>
      </c>
      <c r="DY1132">
        <v>0</v>
      </c>
      <c r="DZ1132">
        <v>5.0999999999999996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5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7.75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</row>
    <row r="1133" spans="1:159" x14ac:dyDescent="0.25">
      <c r="A1133">
        <f t="shared" si="35"/>
        <v>1127</v>
      </c>
      <c r="B1133">
        <v>10</v>
      </c>
      <c r="C1133" s="3">
        <v>41.654440000000001</v>
      </c>
      <c r="D1133">
        <v>5</v>
      </c>
      <c r="E1133" s="3">
        <f t="shared" si="34"/>
        <v>8.3308879999999998</v>
      </c>
      <c r="F1133">
        <v>7</v>
      </c>
      <c r="H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5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10.4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10.1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</row>
    <row r="1134" spans="1:159" x14ac:dyDescent="0.25">
      <c r="A1134">
        <f t="shared" si="35"/>
        <v>1128</v>
      </c>
      <c r="B1134">
        <v>10</v>
      </c>
      <c r="C1134" s="3">
        <v>29.42606</v>
      </c>
      <c r="D1134">
        <v>5</v>
      </c>
      <c r="E1134" s="3">
        <f t="shared" si="34"/>
        <v>5.8852120000000001</v>
      </c>
      <c r="F1134">
        <v>7</v>
      </c>
      <c r="H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</row>
    <row r="1135" spans="1:159" x14ac:dyDescent="0.25">
      <c r="A1135">
        <f t="shared" si="35"/>
        <v>1129</v>
      </c>
      <c r="B1135">
        <v>10</v>
      </c>
      <c r="C1135" s="3">
        <v>2.2564699999999998</v>
      </c>
      <c r="D1135">
        <v>5</v>
      </c>
      <c r="E1135" s="3">
        <f t="shared" si="34"/>
        <v>0.45129399999999997</v>
      </c>
      <c r="F1135">
        <v>16</v>
      </c>
      <c r="H1135">
        <v>20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49.5</v>
      </c>
      <c r="DS1135">
        <v>0.5</v>
      </c>
      <c r="DT1135">
        <v>0</v>
      </c>
      <c r="DU1135">
        <v>148.19999999999999</v>
      </c>
      <c r="DV1135">
        <v>0</v>
      </c>
      <c r="DW1135">
        <v>0</v>
      </c>
      <c r="DX1135">
        <v>0</v>
      </c>
      <c r="DY1135">
        <v>0</v>
      </c>
      <c r="DZ1135">
        <v>301.8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160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</row>
    <row r="1136" spans="1:159" x14ac:dyDescent="0.25">
      <c r="A1136">
        <f t="shared" si="35"/>
        <v>1130</v>
      </c>
      <c r="B1136">
        <v>1</v>
      </c>
      <c r="C1136" s="3">
        <v>14.839</v>
      </c>
      <c r="D1136">
        <v>5</v>
      </c>
      <c r="E1136" s="3">
        <f t="shared" si="34"/>
        <v>2.9678000000000004</v>
      </c>
      <c r="F1136">
        <v>7</v>
      </c>
      <c r="H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</row>
    <row r="1137" spans="1:159" x14ac:dyDescent="0.25">
      <c r="A1137">
        <f t="shared" si="35"/>
        <v>1131</v>
      </c>
      <c r="B1137">
        <v>1</v>
      </c>
      <c r="C1137" s="3">
        <v>20.702000000000002</v>
      </c>
      <c r="D1137">
        <v>5</v>
      </c>
      <c r="E1137" s="3">
        <f t="shared" si="34"/>
        <v>4.1404000000000005</v>
      </c>
      <c r="F1137">
        <v>7</v>
      </c>
      <c r="H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</row>
    <row r="1138" spans="1:159" x14ac:dyDescent="0.25">
      <c r="A1138">
        <f t="shared" si="35"/>
        <v>1132</v>
      </c>
      <c r="B1138">
        <v>1</v>
      </c>
      <c r="C1138" s="3">
        <v>39.435000000000002</v>
      </c>
      <c r="D1138">
        <v>5</v>
      </c>
      <c r="E1138" s="3">
        <f t="shared" si="34"/>
        <v>7.8870000000000005</v>
      </c>
      <c r="F1138">
        <v>7</v>
      </c>
      <c r="H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</row>
    <row r="1139" spans="1:159" x14ac:dyDescent="0.25">
      <c r="A1139">
        <f t="shared" si="35"/>
        <v>1133</v>
      </c>
      <c r="B1139">
        <v>1</v>
      </c>
      <c r="C1139" s="3">
        <v>38.962000000000003</v>
      </c>
      <c r="D1139">
        <v>5</v>
      </c>
      <c r="E1139" s="3">
        <f t="shared" si="34"/>
        <v>7.7924000000000007</v>
      </c>
      <c r="F1139">
        <v>7</v>
      </c>
      <c r="H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</row>
    <row r="1140" spans="1:159" x14ac:dyDescent="0.25">
      <c r="A1140">
        <f t="shared" si="35"/>
        <v>1134</v>
      </c>
      <c r="B1140">
        <v>100</v>
      </c>
      <c r="C1140" s="3">
        <v>789.8</v>
      </c>
      <c r="D1140">
        <v>5</v>
      </c>
      <c r="E1140" s="3">
        <f t="shared" si="34"/>
        <v>157.96</v>
      </c>
      <c r="F1140">
        <v>7</v>
      </c>
      <c r="H1140">
        <v>0.01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</row>
    <row r="1141" spans="1:159" x14ac:dyDescent="0.25">
      <c r="A1141">
        <f t="shared" si="35"/>
        <v>1135</v>
      </c>
      <c r="B1141">
        <v>100</v>
      </c>
      <c r="C1141" s="3">
        <v>1122</v>
      </c>
      <c r="D1141">
        <v>5</v>
      </c>
      <c r="E1141" s="3">
        <f t="shared" si="34"/>
        <v>224.4</v>
      </c>
      <c r="F1141">
        <v>7</v>
      </c>
      <c r="H1141">
        <v>0.01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0.01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</row>
    <row r="1142" spans="1:159" x14ac:dyDescent="0.25">
      <c r="A1142">
        <f t="shared" si="35"/>
        <v>1136</v>
      </c>
      <c r="B1142">
        <v>100</v>
      </c>
      <c r="C1142" s="3">
        <v>2104.2999999999997</v>
      </c>
      <c r="D1142">
        <v>5</v>
      </c>
      <c r="E1142" s="3">
        <f t="shared" si="34"/>
        <v>420.85999999999996</v>
      </c>
      <c r="F1142">
        <v>7</v>
      </c>
      <c r="H1142">
        <v>0.01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</row>
    <row r="1143" spans="1:159" x14ac:dyDescent="0.25">
      <c r="A1143">
        <f t="shared" si="35"/>
        <v>1137</v>
      </c>
      <c r="B1143">
        <v>100</v>
      </c>
      <c r="C1143" s="3">
        <v>2669.7</v>
      </c>
      <c r="D1143">
        <v>5</v>
      </c>
      <c r="E1143" s="3">
        <f t="shared" si="34"/>
        <v>533.93999999999994</v>
      </c>
      <c r="F1143">
        <v>7</v>
      </c>
      <c r="H1143">
        <v>0.01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</row>
    <row r="1144" spans="1:159" x14ac:dyDescent="0.25">
      <c r="A1144">
        <f t="shared" si="35"/>
        <v>1138</v>
      </c>
      <c r="B1144">
        <v>1</v>
      </c>
      <c r="C1144" s="3">
        <v>92.245999999999995</v>
      </c>
      <c r="D1144">
        <v>5</v>
      </c>
      <c r="E1144" s="3">
        <f t="shared" si="34"/>
        <v>18.449200000000001</v>
      </c>
      <c r="F1144">
        <v>7</v>
      </c>
      <c r="H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</row>
    <row r="1145" spans="1:159" x14ac:dyDescent="0.25">
      <c r="A1145">
        <f t="shared" si="35"/>
        <v>1139</v>
      </c>
      <c r="B1145">
        <v>200</v>
      </c>
      <c r="C1145" s="3">
        <v>58.670400000000001</v>
      </c>
      <c r="D1145">
        <v>5</v>
      </c>
      <c r="E1145" s="3">
        <f t="shared" si="34"/>
        <v>11.734080000000001</v>
      </c>
      <c r="F1145">
        <v>16</v>
      </c>
      <c r="H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</row>
    <row r="1146" spans="1:159" x14ac:dyDescent="0.25">
      <c r="A1146">
        <f t="shared" si="35"/>
        <v>1140</v>
      </c>
      <c r="B1146">
        <v>200</v>
      </c>
      <c r="C1146" s="3">
        <v>64.693799999999996</v>
      </c>
      <c r="D1146">
        <v>5</v>
      </c>
      <c r="E1146" s="3">
        <f t="shared" si="34"/>
        <v>12.93876</v>
      </c>
      <c r="F1146">
        <v>16</v>
      </c>
      <c r="H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</row>
    <row r="1147" spans="1:159" x14ac:dyDescent="0.25">
      <c r="A1147">
        <f t="shared" si="35"/>
        <v>1141</v>
      </c>
      <c r="B1147">
        <v>100</v>
      </c>
      <c r="C1147" s="3">
        <v>7.2418999999999993</v>
      </c>
      <c r="D1147">
        <v>5</v>
      </c>
      <c r="E1147" s="3">
        <f t="shared" si="34"/>
        <v>1.44838</v>
      </c>
      <c r="F1147">
        <v>16</v>
      </c>
      <c r="H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</row>
    <row r="1148" spans="1:159" x14ac:dyDescent="0.25">
      <c r="A1148">
        <f t="shared" si="35"/>
        <v>1142</v>
      </c>
      <c r="B1148">
        <v>50</v>
      </c>
      <c r="C1148" s="3">
        <v>2.31</v>
      </c>
      <c r="D1148">
        <v>5</v>
      </c>
      <c r="E1148" s="3">
        <f t="shared" si="34"/>
        <v>0.46200000000000002</v>
      </c>
      <c r="F1148">
        <v>16</v>
      </c>
      <c r="H1148">
        <v>10</v>
      </c>
      <c r="J1148">
        <v>0</v>
      </c>
      <c r="K1148">
        <v>0</v>
      </c>
      <c r="L1148">
        <v>10</v>
      </c>
      <c r="M1148">
        <v>0</v>
      </c>
      <c r="N1148">
        <v>0</v>
      </c>
      <c r="O1148">
        <v>10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270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90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70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70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</row>
    <row r="1149" spans="1:159" x14ac:dyDescent="0.25">
      <c r="A1149">
        <f t="shared" si="35"/>
        <v>1143</v>
      </c>
      <c r="B1149">
        <v>50</v>
      </c>
      <c r="C1149" s="3">
        <v>8.6184999999999992</v>
      </c>
      <c r="D1149">
        <v>5</v>
      </c>
      <c r="E1149" s="3">
        <f t="shared" si="34"/>
        <v>1.7237</v>
      </c>
      <c r="F1149">
        <v>16</v>
      </c>
      <c r="H1149">
        <v>10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20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</row>
    <row r="1150" spans="1:159" x14ac:dyDescent="0.25">
      <c r="A1150">
        <f t="shared" si="35"/>
        <v>1144</v>
      </c>
      <c r="B1150">
        <v>50</v>
      </c>
      <c r="C1150" s="3">
        <v>11.275</v>
      </c>
      <c r="D1150">
        <v>5</v>
      </c>
      <c r="E1150" s="3">
        <f t="shared" si="34"/>
        <v>2.2550000000000003</v>
      </c>
      <c r="F1150">
        <v>16</v>
      </c>
      <c r="H1150">
        <v>10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120</v>
      </c>
      <c r="T1150">
        <v>0</v>
      </c>
      <c r="U1150">
        <v>0</v>
      </c>
      <c r="V1150">
        <v>0</v>
      </c>
      <c r="W1150">
        <v>20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100</v>
      </c>
      <c r="AG1150">
        <v>0</v>
      </c>
      <c r="AH1150">
        <v>0</v>
      </c>
      <c r="AI1150">
        <v>0</v>
      </c>
      <c r="AJ1150">
        <v>60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20</v>
      </c>
      <c r="BJ1150">
        <v>0</v>
      </c>
      <c r="BK1150">
        <v>530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</row>
    <row r="1151" spans="1:159" x14ac:dyDescent="0.25">
      <c r="A1151">
        <f t="shared" si="35"/>
        <v>1145</v>
      </c>
      <c r="B1151">
        <v>50</v>
      </c>
      <c r="C1151" s="3">
        <v>2.8049999999999997</v>
      </c>
      <c r="D1151">
        <v>5</v>
      </c>
      <c r="E1151" s="3">
        <f t="shared" si="34"/>
        <v>0.56099999999999994</v>
      </c>
      <c r="F1151">
        <v>16</v>
      </c>
      <c r="H1151">
        <v>10</v>
      </c>
      <c r="J1151">
        <v>0</v>
      </c>
      <c r="K1151">
        <v>0</v>
      </c>
      <c r="L1151">
        <v>350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1460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1640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3050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230</v>
      </c>
      <c r="BG1151">
        <v>0</v>
      </c>
      <c r="BH1151">
        <v>0</v>
      </c>
      <c r="BI1151">
        <v>890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600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1130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1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1440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2280</v>
      </c>
      <c r="EC1151">
        <v>0</v>
      </c>
      <c r="ED1151">
        <v>0</v>
      </c>
      <c r="EE1151">
        <v>0</v>
      </c>
      <c r="EF1151">
        <v>430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690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1660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</row>
    <row r="1152" spans="1:159" x14ac:dyDescent="0.25">
      <c r="A1152">
        <f t="shared" si="35"/>
        <v>1146</v>
      </c>
      <c r="B1152">
        <v>50</v>
      </c>
      <c r="C1152" s="3">
        <v>9.24</v>
      </c>
      <c r="D1152">
        <v>5</v>
      </c>
      <c r="E1152" s="3">
        <f t="shared" si="34"/>
        <v>1.8480000000000001</v>
      </c>
      <c r="F1152">
        <v>16</v>
      </c>
      <c r="H1152">
        <v>10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100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30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20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20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40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180</v>
      </c>
      <c r="EC1152">
        <v>0</v>
      </c>
      <c r="ED1152">
        <v>0</v>
      </c>
      <c r="EE1152">
        <v>0</v>
      </c>
      <c r="EF1152">
        <v>20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40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</row>
    <row r="1153" spans="1:159" x14ac:dyDescent="0.25">
      <c r="A1153">
        <f t="shared" si="35"/>
        <v>1147</v>
      </c>
      <c r="B1153">
        <v>50</v>
      </c>
      <c r="C1153" s="3">
        <v>11.55</v>
      </c>
      <c r="D1153">
        <v>5</v>
      </c>
      <c r="E1153" s="3">
        <f t="shared" si="34"/>
        <v>2.31</v>
      </c>
      <c r="F1153">
        <v>16</v>
      </c>
      <c r="H1153">
        <v>10</v>
      </c>
      <c r="J1153">
        <v>0</v>
      </c>
      <c r="K1153">
        <v>0</v>
      </c>
      <c r="L1153">
        <v>170</v>
      </c>
      <c r="M1153">
        <v>0</v>
      </c>
      <c r="N1153">
        <v>0</v>
      </c>
      <c r="O1153">
        <v>10</v>
      </c>
      <c r="P1153">
        <v>0</v>
      </c>
      <c r="Q1153">
        <v>0</v>
      </c>
      <c r="R1153">
        <v>0</v>
      </c>
      <c r="S1153">
        <v>130</v>
      </c>
      <c r="T1153">
        <v>0</v>
      </c>
      <c r="U1153">
        <v>70</v>
      </c>
      <c r="V1153">
        <v>0</v>
      </c>
      <c r="W1153">
        <v>20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210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90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90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90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90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20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180</v>
      </c>
      <c r="EC1153">
        <v>0</v>
      </c>
      <c r="ED1153">
        <v>0</v>
      </c>
      <c r="EE1153">
        <v>0</v>
      </c>
      <c r="EF1153">
        <v>29.8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60.2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100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</row>
    <row r="1154" spans="1:159" x14ac:dyDescent="0.25">
      <c r="A1154">
        <f t="shared" si="35"/>
        <v>1148</v>
      </c>
      <c r="B1154">
        <v>50</v>
      </c>
      <c r="C1154" s="3">
        <v>2.8160000000000003</v>
      </c>
      <c r="D1154">
        <v>5</v>
      </c>
      <c r="E1154" s="3">
        <f t="shared" si="34"/>
        <v>0.56320000000000003</v>
      </c>
      <c r="F1154">
        <v>16</v>
      </c>
      <c r="H1154">
        <v>10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160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50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40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80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120</v>
      </c>
      <c r="EC1154">
        <v>0</v>
      </c>
      <c r="ED1154">
        <v>0</v>
      </c>
      <c r="EE1154">
        <v>0</v>
      </c>
      <c r="EF1154">
        <v>20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100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</row>
    <row r="1155" spans="1:159" x14ac:dyDescent="0.25">
      <c r="A1155">
        <f t="shared" si="35"/>
        <v>1149</v>
      </c>
      <c r="B1155">
        <v>50</v>
      </c>
      <c r="C1155" s="3">
        <v>9.2675000000000001</v>
      </c>
      <c r="D1155">
        <v>5</v>
      </c>
      <c r="E1155" s="3">
        <f t="shared" si="34"/>
        <v>1.8535000000000001</v>
      </c>
      <c r="F1155">
        <v>16</v>
      </c>
      <c r="H1155">
        <v>10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</row>
    <row r="1156" spans="1:159" x14ac:dyDescent="0.25">
      <c r="A1156">
        <f t="shared" si="35"/>
        <v>1150</v>
      </c>
      <c r="B1156">
        <v>50</v>
      </c>
      <c r="C1156" s="3">
        <v>11.55</v>
      </c>
      <c r="D1156">
        <v>5</v>
      </c>
      <c r="E1156" s="3">
        <f t="shared" si="34"/>
        <v>2.31</v>
      </c>
      <c r="F1156">
        <v>16</v>
      </c>
      <c r="H1156">
        <v>10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60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40</v>
      </c>
      <c r="AF1156">
        <v>0</v>
      </c>
      <c r="AG1156">
        <v>0</v>
      </c>
      <c r="AH1156">
        <v>0</v>
      </c>
      <c r="AI1156">
        <v>0</v>
      </c>
      <c r="AJ1156">
        <v>20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20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19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40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40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</row>
    <row r="1157" spans="1:159" x14ac:dyDescent="0.25">
      <c r="A1157">
        <f t="shared" si="35"/>
        <v>1151</v>
      </c>
      <c r="B1157">
        <v>50</v>
      </c>
      <c r="C1157" s="3">
        <v>3.1295000000000002</v>
      </c>
      <c r="D1157">
        <v>5</v>
      </c>
      <c r="E1157" s="3">
        <f t="shared" si="34"/>
        <v>0.62590000000000012</v>
      </c>
      <c r="F1157">
        <v>16</v>
      </c>
      <c r="H1157">
        <v>9</v>
      </c>
      <c r="J1157">
        <v>0</v>
      </c>
      <c r="K1157">
        <v>0</v>
      </c>
      <c r="L1157">
        <v>819</v>
      </c>
      <c r="M1157">
        <v>0</v>
      </c>
      <c r="N1157">
        <v>0</v>
      </c>
      <c r="O1157">
        <v>81</v>
      </c>
      <c r="P1157">
        <v>0</v>
      </c>
      <c r="Q1157">
        <v>0</v>
      </c>
      <c r="R1157">
        <v>0</v>
      </c>
      <c r="S1157">
        <v>1215</v>
      </c>
      <c r="T1157">
        <v>0</v>
      </c>
      <c r="U1157">
        <v>0</v>
      </c>
      <c r="V1157">
        <v>0</v>
      </c>
      <c r="W1157">
        <v>45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1386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1242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360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594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26.94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18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306</v>
      </c>
      <c r="EC1157">
        <v>0</v>
      </c>
      <c r="ED1157">
        <v>0</v>
      </c>
      <c r="EE1157">
        <v>0</v>
      </c>
      <c r="EF1157">
        <v>9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549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423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</row>
    <row r="1158" spans="1:159" x14ac:dyDescent="0.25">
      <c r="A1158">
        <f t="shared" si="35"/>
        <v>1152</v>
      </c>
      <c r="B1158">
        <v>50</v>
      </c>
      <c r="C1158" s="3">
        <v>9.9550000000000001</v>
      </c>
      <c r="D1158">
        <v>5</v>
      </c>
      <c r="E1158" s="3">
        <f t="shared" si="34"/>
        <v>1.9910000000000001</v>
      </c>
      <c r="F1158">
        <v>16</v>
      </c>
      <c r="H1158">
        <v>9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126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63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18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18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9</v>
      </c>
      <c r="EC1158">
        <v>0</v>
      </c>
      <c r="ED1158">
        <v>0</v>
      </c>
      <c r="EE1158">
        <v>0</v>
      </c>
      <c r="EF1158">
        <v>9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72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</row>
    <row r="1159" spans="1:159" x14ac:dyDescent="0.25">
      <c r="A1159">
        <f t="shared" si="35"/>
        <v>1153</v>
      </c>
      <c r="B1159">
        <v>50</v>
      </c>
      <c r="C1159" s="3">
        <v>13.86</v>
      </c>
      <c r="D1159">
        <v>5</v>
      </c>
      <c r="E1159" s="3">
        <f t="shared" ref="E1159:E1222" si="36">C1159*20%</f>
        <v>2.7720000000000002</v>
      </c>
      <c r="F1159">
        <v>16</v>
      </c>
      <c r="H1159">
        <v>9</v>
      </c>
      <c r="J1159">
        <v>0</v>
      </c>
      <c r="K1159">
        <v>0</v>
      </c>
      <c r="L1159">
        <v>20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594</v>
      </c>
      <c r="T1159">
        <v>0</v>
      </c>
      <c r="U1159">
        <v>0</v>
      </c>
      <c r="V1159">
        <v>0</v>
      </c>
      <c r="W1159">
        <v>45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144</v>
      </c>
      <c r="AG1159">
        <v>0</v>
      </c>
      <c r="AH1159">
        <v>0</v>
      </c>
      <c r="AI1159">
        <v>0</v>
      </c>
      <c r="AJ1159">
        <v>243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162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63</v>
      </c>
      <c r="BG1159">
        <v>0</v>
      </c>
      <c r="BH1159">
        <v>0</v>
      </c>
      <c r="BI1159">
        <v>135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288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9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90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36</v>
      </c>
      <c r="EC1159">
        <v>0</v>
      </c>
      <c r="ED1159">
        <v>0</v>
      </c>
      <c r="EE1159">
        <v>0</v>
      </c>
      <c r="EF1159">
        <v>8.8000000000000007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36.200000000000003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90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</row>
    <row r="1160" spans="1:159" x14ac:dyDescent="0.25">
      <c r="A1160">
        <f t="shared" si="35"/>
        <v>1154</v>
      </c>
      <c r="B1160">
        <v>25</v>
      </c>
      <c r="C1160" s="3">
        <v>1.5894999999999999</v>
      </c>
      <c r="D1160">
        <v>5</v>
      </c>
      <c r="E1160" s="3">
        <f t="shared" si="36"/>
        <v>0.31790000000000002</v>
      </c>
      <c r="F1160">
        <v>16</v>
      </c>
      <c r="H1160">
        <v>10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830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220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150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320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110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120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</row>
    <row r="1161" spans="1:159" x14ac:dyDescent="0.25">
      <c r="A1161">
        <f t="shared" ref="A1161:A1224" si="37">A1160+1</f>
        <v>1155</v>
      </c>
      <c r="B1161">
        <v>25</v>
      </c>
      <c r="C1161" s="3">
        <v>5.335</v>
      </c>
      <c r="D1161">
        <v>5</v>
      </c>
      <c r="E1161" s="3">
        <f t="shared" si="36"/>
        <v>1.0669999999999999</v>
      </c>
      <c r="F1161">
        <v>16</v>
      </c>
      <c r="H1161">
        <v>10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20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</row>
    <row r="1162" spans="1:159" x14ac:dyDescent="0.25">
      <c r="A1162">
        <f t="shared" si="37"/>
        <v>1156</v>
      </c>
      <c r="B1162">
        <v>25</v>
      </c>
      <c r="C1162" s="3">
        <v>9.5425000000000004</v>
      </c>
      <c r="D1162">
        <v>5</v>
      </c>
      <c r="E1162" s="3">
        <f t="shared" si="36"/>
        <v>1.9085000000000001</v>
      </c>
      <c r="F1162">
        <v>16</v>
      </c>
      <c r="H1162">
        <v>10</v>
      </c>
      <c r="J1162">
        <v>0</v>
      </c>
      <c r="K1162">
        <v>0</v>
      </c>
      <c r="L1162">
        <v>80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100</v>
      </c>
      <c r="T1162">
        <v>0</v>
      </c>
      <c r="U1162">
        <v>0</v>
      </c>
      <c r="V1162">
        <v>0</v>
      </c>
      <c r="W1162">
        <v>70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60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140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420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40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30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</row>
    <row r="1163" spans="1:159" x14ac:dyDescent="0.25">
      <c r="A1163">
        <f t="shared" si="37"/>
        <v>1157</v>
      </c>
      <c r="B1163">
        <v>25</v>
      </c>
      <c r="C1163" s="3">
        <v>2.3374999999999999</v>
      </c>
      <c r="D1163">
        <v>5</v>
      </c>
      <c r="E1163" s="3">
        <f t="shared" si="36"/>
        <v>0.46750000000000003</v>
      </c>
      <c r="F1163">
        <v>16</v>
      </c>
      <c r="H1163">
        <v>12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936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468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720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12</v>
      </c>
      <c r="BG1163">
        <v>0</v>
      </c>
      <c r="BH1163">
        <v>0</v>
      </c>
      <c r="BI1163">
        <v>348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144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492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516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348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23.88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564</v>
      </c>
      <c r="EC1163">
        <v>0</v>
      </c>
      <c r="ED1163">
        <v>0</v>
      </c>
      <c r="EE1163">
        <v>0</v>
      </c>
      <c r="EF1163">
        <v>48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252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432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</row>
    <row r="1164" spans="1:159" x14ac:dyDescent="0.25">
      <c r="A1164">
        <f t="shared" si="37"/>
        <v>1158</v>
      </c>
      <c r="B1164">
        <v>25</v>
      </c>
      <c r="C1164" s="3">
        <v>6.05</v>
      </c>
      <c r="D1164">
        <v>5</v>
      </c>
      <c r="E1164" s="3">
        <f t="shared" si="36"/>
        <v>1.21</v>
      </c>
      <c r="F1164">
        <v>16</v>
      </c>
      <c r="H1164">
        <v>12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48</v>
      </c>
      <c r="T1164">
        <v>0</v>
      </c>
      <c r="U1164">
        <v>0</v>
      </c>
      <c r="V1164">
        <v>0</v>
      </c>
      <c r="W1164">
        <v>94.68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72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24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</row>
    <row r="1165" spans="1:159" x14ac:dyDescent="0.25">
      <c r="A1165">
        <f t="shared" si="37"/>
        <v>1159</v>
      </c>
      <c r="B1165">
        <v>25</v>
      </c>
      <c r="C1165" s="3">
        <v>10.395</v>
      </c>
      <c r="D1165">
        <v>5</v>
      </c>
      <c r="E1165" s="3">
        <f t="shared" si="36"/>
        <v>2.0790000000000002</v>
      </c>
      <c r="F1165">
        <v>16</v>
      </c>
      <c r="H1165">
        <v>12</v>
      </c>
      <c r="J1165">
        <v>0</v>
      </c>
      <c r="K1165">
        <v>0</v>
      </c>
      <c r="L1165">
        <v>192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72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48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48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36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36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24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</row>
    <row r="1166" spans="1:159" x14ac:dyDescent="0.25">
      <c r="A1166">
        <f t="shared" si="37"/>
        <v>1160</v>
      </c>
      <c r="B1166">
        <v>25</v>
      </c>
      <c r="C1166" s="3">
        <v>2.4117500000000001</v>
      </c>
      <c r="D1166">
        <v>5</v>
      </c>
      <c r="E1166" s="3">
        <f t="shared" si="36"/>
        <v>0.48235000000000006</v>
      </c>
      <c r="F1166">
        <v>16</v>
      </c>
      <c r="H1166">
        <v>12</v>
      </c>
      <c r="J1166">
        <v>0</v>
      </c>
      <c r="K1166">
        <v>0</v>
      </c>
      <c r="L1166">
        <v>420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104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96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24</v>
      </c>
      <c r="BG1166">
        <v>0</v>
      </c>
      <c r="BH1166">
        <v>0</v>
      </c>
      <c r="BI1166">
        <v>48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60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72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204</v>
      </c>
      <c r="EC1166">
        <v>0</v>
      </c>
      <c r="ED1166">
        <v>0</v>
      </c>
      <c r="EE1166">
        <v>0</v>
      </c>
      <c r="EF1166">
        <v>36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48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</row>
    <row r="1167" spans="1:159" x14ac:dyDescent="0.25">
      <c r="A1167">
        <f t="shared" si="37"/>
        <v>1161</v>
      </c>
      <c r="B1167">
        <v>25</v>
      </c>
      <c r="C1167" s="3">
        <v>6.05</v>
      </c>
      <c r="D1167">
        <v>5</v>
      </c>
      <c r="E1167" s="3">
        <f t="shared" si="36"/>
        <v>1.21</v>
      </c>
      <c r="F1167">
        <v>16</v>
      </c>
      <c r="H1167">
        <v>12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72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24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</row>
    <row r="1168" spans="1:159" x14ac:dyDescent="0.25">
      <c r="A1168">
        <f t="shared" si="37"/>
        <v>1162</v>
      </c>
      <c r="B1168">
        <v>25</v>
      </c>
      <c r="C1168" s="3">
        <v>11</v>
      </c>
      <c r="D1168">
        <v>5</v>
      </c>
      <c r="E1168" s="3">
        <f t="shared" si="36"/>
        <v>2.2000000000000002</v>
      </c>
      <c r="F1168">
        <v>16</v>
      </c>
      <c r="H1168">
        <v>10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60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</row>
    <row r="1169" spans="1:159" x14ac:dyDescent="0.25">
      <c r="A1169">
        <f t="shared" si="37"/>
        <v>1163</v>
      </c>
      <c r="B1169">
        <v>20</v>
      </c>
      <c r="C1169" s="3">
        <v>2.2418</v>
      </c>
      <c r="D1169">
        <v>5</v>
      </c>
      <c r="E1169" s="3">
        <f t="shared" si="36"/>
        <v>0.44836000000000004</v>
      </c>
      <c r="F1169">
        <v>16</v>
      </c>
      <c r="H1169">
        <v>12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60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48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</row>
    <row r="1170" spans="1:159" x14ac:dyDescent="0.25">
      <c r="A1170">
        <f t="shared" si="37"/>
        <v>1164</v>
      </c>
      <c r="B1170">
        <v>20</v>
      </c>
      <c r="C1170" s="3">
        <v>5.4559999999999995</v>
      </c>
      <c r="D1170">
        <v>5</v>
      </c>
      <c r="E1170" s="3">
        <f t="shared" si="36"/>
        <v>1.0911999999999999</v>
      </c>
      <c r="F1170">
        <v>16</v>
      </c>
      <c r="H1170">
        <v>12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</row>
    <row r="1171" spans="1:159" x14ac:dyDescent="0.25">
      <c r="A1171">
        <f t="shared" si="37"/>
        <v>1165</v>
      </c>
      <c r="B1171">
        <v>20</v>
      </c>
      <c r="C1171" s="3">
        <v>13.178000000000001</v>
      </c>
      <c r="D1171">
        <v>5</v>
      </c>
      <c r="E1171" s="3">
        <f t="shared" si="36"/>
        <v>2.6356000000000002</v>
      </c>
      <c r="F1171">
        <v>16</v>
      </c>
      <c r="H1171">
        <v>12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12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</row>
    <row r="1172" spans="1:159" x14ac:dyDescent="0.25">
      <c r="A1172">
        <f t="shared" si="37"/>
        <v>1166</v>
      </c>
      <c r="B1172">
        <v>50</v>
      </c>
      <c r="C1172" s="3">
        <v>2.4750000000000001</v>
      </c>
      <c r="D1172">
        <v>5</v>
      </c>
      <c r="E1172" s="3">
        <f t="shared" si="36"/>
        <v>0.49500000000000005</v>
      </c>
      <c r="F1172">
        <v>16</v>
      </c>
      <c r="H1172">
        <v>12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252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72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36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36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4.18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12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60</v>
      </c>
      <c r="EC1172">
        <v>0</v>
      </c>
      <c r="ED1172">
        <v>0</v>
      </c>
      <c r="EE1172">
        <v>0</v>
      </c>
      <c r="EF1172">
        <v>12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24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</row>
    <row r="1173" spans="1:159" x14ac:dyDescent="0.25">
      <c r="A1173">
        <f t="shared" si="37"/>
        <v>1167</v>
      </c>
      <c r="B1173">
        <v>50</v>
      </c>
      <c r="C1173" s="3">
        <v>10.395</v>
      </c>
      <c r="D1173">
        <v>5</v>
      </c>
      <c r="E1173" s="3">
        <f t="shared" si="36"/>
        <v>2.0790000000000002</v>
      </c>
      <c r="F1173">
        <v>16</v>
      </c>
      <c r="H1173">
        <v>12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100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</row>
    <row r="1174" spans="1:159" x14ac:dyDescent="0.25">
      <c r="A1174">
        <f t="shared" si="37"/>
        <v>1168</v>
      </c>
      <c r="B1174">
        <v>50</v>
      </c>
      <c r="C1174" s="3">
        <v>2.2549999999999999</v>
      </c>
      <c r="D1174">
        <v>5</v>
      </c>
      <c r="E1174" s="3">
        <f t="shared" si="36"/>
        <v>0.45100000000000001</v>
      </c>
      <c r="F1174">
        <v>16</v>
      </c>
      <c r="H1174">
        <v>10</v>
      </c>
      <c r="J1174">
        <v>0</v>
      </c>
      <c r="K1174">
        <v>0</v>
      </c>
      <c r="L1174">
        <v>360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480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150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100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120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100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110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20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270</v>
      </c>
      <c r="EC1174">
        <v>0</v>
      </c>
      <c r="ED1174">
        <v>0</v>
      </c>
      <c r="EE1174">
        <v>0</v>
      </c>
      <c r="EF1174">
        <v>30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40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</row>
    <row r="1175" spans="1:159" x14ac:dyDescent="0.25">
      <c r="A1175">
        <f t="shared" si="37"/>
        <v>1169</v>
      </c>
      <c r="B1175">
        <v>50</v>
      </c>
      <c r="C1175" s="3">
        <v>8.3544999999999998</v>
      </c>
      <c r="D1175">
        <v>5</v>
      </c>
      <c r="E1175" s="3">
        <f t="shared" si="36"/>
        <v>1.6709000000000001</v>
      </c>
      <c r="F1175">
        <v>16</v>
      </c>
      <c r="H1175">
        <v>10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30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50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</row>
    <row r="1176" spans="1:159" x14ac:dyDescent="0.25">
      <c r="A1176">
        <f t="shared" si="37"/>
        <v>1170</v>
      </c>
      <c r="B1176">
        <v>50</v>
      </c>
      <c r="C1176" s="3">
        <v>10.395</v>
      </c>
      <c r="D1176">
        <v>5</v>
      </c>
      <c r="E1176" s="3">
        <f t="shared" si="36"/>
        <v>2.0790000000000002</v>
      </c>
      <c r="F1176">
        <v>16</v>
      </c>
      <c r="H1176">
        <v>10</v>
      </c>
      <c r="J1176">
        <v>0</v>
      </c>
      <c r="K1176">
        <v>0</v>
      </c>
      <c r="L1176">
        <v>50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80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30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30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130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90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</row>
    <row r="1177" spans="1:159" x14ac:dyDescent="0.25">
      <c r="A1177">
        <f t="shared" si="37"/>
        <v>1171</v>
      </c>
      <c r="B1177">
        <v>1</v>
      </c>
      <c r="C1177" s="3">
        <v>12.023770000000001</v>
      </c>
      <c r="D1177">
        <v>5</v>
      </c>
      <c r="E1177" s="3">
        <f t="shared" si="36"/>
        <v>2.4047540000000005</v>
      </c>
      <c r="F1177">
        <v>16</v>
      </c>
      <c r="H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80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30</v>
      </c>
      <c r="AM1177">
        <v>519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81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</row>
    <row r="1178" spans="1:159" x14ac:dyDescent="0.25">
      <c r="A1178">
        <f t="shared" si="37"/>
        <v>1172</v>
      </c>
      <c r="B1178">
        <v>50</v>
      </c>
      <c r="C1178" s="3">
        <v>16</v>
      </c>
      <c r="D1178">
        <v>5</v>
      </c>
      <c r="E1178" s="3">
        <f t="shared" si="36"/>
        <v>3.2</v>
      </c>
      <c r="F1178">
        <v>16</v>
      </c>
      <c r="H1178">
        <v>10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64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</row>
    <row r="1179" spans="1:159" x14ac:dyDescent="0.25">
      <c r="A1179">
        <f t="shared" si="37"/>
        <v>1173</v>
      </c>
      <c r="B1179">
        <v>50</v>
      </c>
      <c r="C1179" s="3">
        <v>11.55</v>
      </c>
      <c r="D1179">
        <v>5</v>
      </c>
      <c r="E1179" s="3">
        <f t="shared" si="36"/>
        <v>2.31</v>
      </c>
      <c r="F1179">
        <v>16</v>
      </c>
      <c r="H1179">
        <v>10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</row>
    <row r="1180" spans="1:159" x14ac:dyDescent="0.25">
      <c r="A1180">
        <f t="shared" si="37"/>
        <v>1174</v>
      </c>
      <c r="B1180">
        <v>100</v>
      </c>
      <c r="C1180" s="3">
        <v>3.4157000000000002</v>
      </c>
      <c r="D1180">
        <v>5</v>
      </c>
      <c r="E1180" s="3">
        <f t="shared" si="36"/>
        <v>0.68314000000000008</v>
      </c>
      <c r="F1180">
        <v>16</v>
      </c>
      <c r="H1180">
        <v>10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</row>
    <row r="1181" spans="1:159" x14ac:dyDescent="0.25">
      <c r="A1181">
        <f t="shared" si="37"/>
        <v>1175</v>
      </c>
      <c r="B1181">
        <v>50</v>
      </c>
      <c r="C1181" s="3">
        <v>1.8105</v>
      </c>
      <c r="D1181">
        <v>5</v>
      </c>
      <c r="E1181" s="3">
        <f t="shared" si="36"/>
        <v>0.36210000000000003</v>
      </c>
      <c r="F1181">
        <v>16</v>
      </c>
      <c r="H1181">
        <v>20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</row>
    <row r="1182" spans="1:159" x14ac:dyDescent="0.25">
      <c r="A1182">
        <f t="shared" si="37"/>
        <v>1176</v>
      </c>
      <c r="B1182">
        <v>100</v>
      </c>
      <c r="C1182" s="3">
        <v>3.0173999999999999</v>
      </c>
      <c r="D1182">
        <v>5</v>
      </c>
      <c r="E1182" s="3">
        <f t="shared" si="36"/>
        <v>0.60348000000000002</v>
      </c>
      <c r="F1182">
        <v>16</v>
      </c>
      <c r="H1182">
        <v>10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30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250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</row>
    <row r="1183" spans="1:159" x14ac:dyDescent="0.25">
      <c r="A1183">
        <f t="shared" si="37"/>
        <v>1177</v>
      </c>
      <c r="B1183">
        <v>100</v>
      </c>
      <c r="C1183" s="3">
        <v>2.58</v>
      </c>
      <c r="D1183">
        <v>5</v>
      </c>
      <c r="E1183" s="3">
        <f t="shared" si="36"/>
        <v>0.51600000000000001</v>
      </c>
      <c r="F1183">
        <v>16</v>
      </c>
      <c r="H1183">
        <v>10</v>
      </c>
      <c r="J1183">
        <v>0</v>
      </c>
      <c r="K1183">
        <v>0</v>
      </c>
      <c r="L1183">
        <v>0</v>
      </c>
      <c r="M1183">
        <v>49.95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</row>
    <row r="1184" spans="1:159" x14ac:dyDescent="0.25">
      <c r="A1184">
        <f t="shared" si="37"/>
        <v>1178</v>
      </c>
      <c r="B1184">
        <v>100</v>
      </c>
      <c r="C1184" s="3">
        <v>4.1037999999999997</v>
      </c>
      <c r="D1184">
        <v>5</v>
      </c>
      <c r="E1184" s="3">
        <f t="shared" si="36"/>
        <v>0.82075999999999993</v>
      </c>
      <c r="F1184">
        <v>16</v>
      </c>
      <c r="H1184">
        <v>10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</row>
    <row r="1185" spans="1:159" x14ac:dyDescent="0.25">
      <c r="A1185">
        <f t="shared" si="37"/>
        <v>1179</v>
      </c>
      <c r="B1185">
        <v>100</v>
      </c>
      <c r="C1185" s="3">
        <v>2.7199999999999998</v>
      </c>
      <c r="D1185">
        <v>5</v>
      </c>
      <c r="E1185" s="3">
        <f t="shared" si="36"/>
        <v>0.54399999999999993</v>
      </c>
      <c r="F1185">
        <v>16</v>
      </c>
      <c r="H1185">
        <v>10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</row>
    <row r="1186" spans="1:159" x14ac:dyDescent="0.25">
      <c r="A1186">
        <f t="shared" si="37"/>
        <v>1180</v>
      </c>
      <c r="B1186">
        <v>100</v>
      </c>
      <c r="C1186" s="3">
        <v>4.7675000000000001</v>
      </c>
      <c r="D1186">
        <v>5</v>
      </c>
      <c r="E1186" s="3">
        <f t="shared" si="36"/>
        <v>0.95350000000000001</v>
      </c>
      <c r="F1186">
        <v>16</v>
      </c>
      <c r="H1186">
        <v>10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</row>
    <row r="1187" spans="1:159" x14ac:dyDescent="0.25">
      <c r="A1187">
        <f t="shared" si="37"/>
        <v>1181</v>
      </c>
      <c r="B1187">
        <v>100</v>
      </c>
      <c r="C1187" s="3">
        <v>3.3000000000000003</v>
      </c>
      <c r="D1187">
        <v>5</v>
      </c>
      <c r="E1187" s="3">
        <f t="shared" si="36"/>
        <v>0.66000000000000014</v>
      </c>
      <c r="F1187">
        <v>16</v>
      </c>
      <c r="H1187">
        <v>10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</row>
    <row r="1188" spans="1:159" x14ac:dyDescent="0.25">
      <c r="A1188">
        <f t="shared" si="37"/>
        <v>1182</v>
      </c>
      <c r="B1188">
        <v>100</v>
      </c>
      <c r="C1188" s="3">
        <v>4.3099999999999996</v>
      </c>
      <c r="D1188">
        <v>5</v>
      </c>
      <c r="E1188" s="3">
        <f t="shared" si="36"/>
        <v>0.86199999999999999</v>
      </c>
      <c r="F1188">
        <v>16</v>
      </c>
      <c r="H1188">
        <v>10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</row>
    <row r="1189" spans="1:159" x14ac:dyDescent="0.25">
      <c r="A1189">
        <f t="shared" si="37"/>
        <v>1183</v>
      </c>
      <c r="B1189">
        <v>100</v>
      </c>
      <c r="C1189" s="3">
        <v>6.6987000000000005</v>
      </c>
      <c r="D1189">
        <v>5</v>
      </c>
      <c r="E1189" s="3">
        <f t="shared" si="36"/>
        <v>1.3397400000000002</v>
      </c>
      <c r="F1189">
        <v>16</v>
      </c>
      <c r="H1189">
        <v>10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</row>
    <row r="1190" spans="1:159" x14ac:dyDescent="0.25">
      <c r="A1190">
        <f t="shared" si="37"/>
        <v>1184</v>
      </c>
      <c r="B1190">
        <v>100</v>
      </c>
      <c r="C1190" s="3">
        <v>11.28</v>
      </c>
      <c r="D1190">
        <v>5</v>
      </c>
      <c r="E1190" s="3">
        <f t="shared" si="36"/>
        <v>2.2559999999999998</v>
      </c>
      <c r="F1190">
        <v>16</v>
      </c>
      <c r="H1190">
        <v>10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</row>
    <row r="1191" spans="1:159" x14ac:dyDescent="0.25">
      <c r="A1191">
        <f t="shared" si="37"/>
        <v>1185</v>
      </c>
      <c r="B1191">
        <v>100</v>
      </c>
      <c r="C1191" s="3">
        <v>7.8212000000000002</v>
      </c>
      <c r="D1191">
        <v>5</v>
      </c>
      <c r="E1191" s="3">
        <f t="shared" si="36"/>
        <v>1.5642400000000001</v>
      </c>
      <c r="F1191">
        <v>16</v>
      </c>
      <c r="H1191">
        <v>10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</row>
    <row r="1192" spans="1:159" x14ac:dyDescent="0.25">
      <c r="A1192">
        <f t="shared" si="37"/>
        <v>1186</v>
      </c>
      <c r="B1192">
        <v>100</v>
      </c>
      <c r="C1192" s="3">
        <v>5.7331000000000003</v>
      </c>
      <c r="D1192">
        <v>5</v>
      </c>
      <c r="E1192" s="3">
        <f t="shared" si="36"/>
        <v>1.1466200000000002</v>
      </c>
      <c r="F1192">
        <v>16</v>
      </c>
      <c r="H1192">
        <v>10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</row>
    <row r="1193" spans="1:159" x14ac:dyDescent="0.25">
      <c r="A1193">
        <f t="shared" si="37"/>
        <v>1187</v>
      </c>
      <c r="B1193">
        <v>100</v>
      </c>
      <c r="C1193" s="3">
        <v>13.904299999999999</v>
      </c>
      <c r="D1193">
        <v>5</v>
      </c>
      <c r="E1193" s="3">
        <f t="shared" si="36"/>
        <v>2.7808600000000001</v>
      </c>
      <c r="F1193">
        <v>16</v>
      </c>
      <c r="H1193">
        <v>10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</row>
    <row r="1194" spans="1:159" x14ac:dyDescent="0.25">
      <c r="A1194">
        <f t="shared" si="37"/>
        <v>1188</v>
      </c>
      <c r="B1194">
        <v>100</v>
      </c>
      <c r="C1194" s="3">
        <v>6.02</v>
      </c>
      <c r="D1194">
        <v>5</v>
      </c>
      <c r="E1194" s="3">
        <f t="shared" si="36"/>
        <v>1.204</v>
      </c>
      <c r="F1194">
        <v>16</v>
      </c>
      <c r="H1194">
        <v>10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</row>
    <row r="1195" spans="1:159" x14ac:dyDescent="0.25">
      <c r="A1195">
        <f t="shared" si="37"/>
        <v>1189</v>
      </c>
      <c r="B1195">
        <v>100</v>
      </c>
      <c r="C1195" s="3">
        <v>8.5215999999999994</v>
      </c>
      <c r="D1195">
        <v>5</v>
      </c>
      <c r="E1195" s="3">
        <f t="shared" si="36"/>
        <v>1.7043200000000001</v>
      </c>
      <c r="F1195">
        <v>16</v>
      </c>
      <c r="H1195">
        <v>5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</row>
    <row r="1196" spans="1:159" x14ac:dyDescent="0.25">
      <c r="A1196">
        <f t="shared" si="37"/>
        <v>1190</v>
      </c>
      <c r="B1196">
        <v>50</v>
      </c>
      <c r="C1196" s="3">
        <v>5.2986500000000003</v>
      </c>
      <c r="D1196">
        <v>5</v>
      </c>
      <c r="E1196" s="3">
        <f t="shared" si="36"/>
        <v>1.0597300000000001</v>
      </c>
      <c r="F1196">
        <v>16</v>
      </c>
      <c r="H1196">
        <v>10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300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</row>
    <row r="1197" spans="1:159" x14ac:dyDescent="0.25">
      <c r="A1197">
        <f t="shared" si="37"/>
        <v>1191</v>
      </c>
      <c r="B1197">
        <v>100</v>
      </c>
      <c r="C1197" s="3">
        <v>6.78</v>
      </c>
      <c r="D1197">
        <v>5</v>
      </c>
      <c r="E1197" s="3">
        <f t="shared" si="36"/>
        <v>1.3560000000000001</v>
      </c>
      <c r="F1197">
        <v>16</v>
      </c>
      <c r="H1197">
        <v>10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</row>
    <row r="1198" spans="1:159" x14ac:dyDescent="0.25">
      <c r="A1198">
        <f t="shared" si="37"/>
        <v>1192</v>
      </c>
      <c r="B1198">
        <v>100</v>
      </c>
      <c r="C1198" s="3">
        <v>7.2418999999999993</v>
      </c>
      <c r="D1198">
        <v>5</v>
      </c>
      <c r="E1198" s="3">
        <f t="shared" si="36"/>
        <v>1.44838</v>
      </c>
      <c r="F1198">
        <v>16</v>
      </c>
      <c r="H1198">
        <v>10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</row>
    <row r="1199" spans="1:159" x14ac:dyDescent="0.25">
      <c r="A1199">
        <f t="shared" si="37"/>
        <v>1193</v>
      </c>
      <c r="B1199">
        <v>100</v>
      </c>
      <c r="C1199" s="3">
        <v>8.7506000000000004</v>
      </c>
      <c r="D1199">
        <v>5</v>
      </c>
      <c r="E1199" s="3">
        <f t="shared" si="36"/>
        <v>1.7501200000000001</v>
      </c>
      <c r="F1199">
        <v>16</v>
      </c>
      <c r="H1199">
        <v>10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</row>
    <row r="1200" spans="1:159" x14ac:dyDescent="0.25">
      <c r="A1200">
        <f t="shared" si="37"/>
        <v>1194</v>
      </c>
      <c r="B1200">
        <v>100</v>
      </c>
      <c r="C1200" s="3">
        <v>8.85</v>
      </c>
      <c r="D1200">
        <v>5</v>
      </c>
      <c r="E1200" s="3">
        <f t="shared" si="36"/>
        <v>1.77</v>
      </c>
      <c r="F1200">
        <v>16</v>
      </c>
      <c r="H1200">
        <v>10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5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</row>
    <row r="1201" spans="1:159" x14ac:dyDescent="0.25">
      <c r="A1201">
        <f t="shared" si="37"/>
        <v>1195</v>
      </c>
      <c r="B1201">
        <v>100</v>
      </c>
      <c r="C1201" s="3">
        <v>8.9436999999999998</v>
      </c>
      <c r="D1201">
        <v>5</v>
      </c>
      <c r="E1201" s="3">
        <f t="shared" si="36"/>
        <v>1.78874</v>
      </c>
      <c r="F1201">
        <v>16</v>
      </c>
      <c r="H1201">
        <v>10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</row>
    <row r="1202" spans="1:159" x14ac:dyDescent="0.25">
      <c r="A1202">
        <f t="shared" si="37"/>
        <v>1196</v>
      </c>
      <c r="B1202">
        <v>100</v>
      </c>
      <c r="C1202" s="3">
        <v>8.8627000000000002</v>
      </c>
      <c r="D1202">
        <v>5</v>
      </c>
      <c r="E1202" s="3">
        <f t="shared" si="36"/>
        <v>1.7725400000000002</v>
      </c>
      <c r="F1202">
        <v>16</v>
      </c>
      <c r="H1202">
        <v>10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</row>
    <row r="1203" spans="1:159" x14ac:dyDescent="0.25">
      <c r="A1203">
        <f t="shared" si="37"/>
        <v>1197</v>
      </c>
      <c r="B1203">
        <v>100</v>
      </c>
      <c r="C1203" s="3">
        <v>14.360000000000001</v>
      </c>
      <c r="D1203">
        <v>5</v>
      </c>
      <c r="E1203" s="3">
        <f t="shared" si="36"/>
        <v>2.8720000000000003</v>
      </c>
      <c r="F1203">
        <v>16</v>
      </c>
      <c r="H1203">
        <v>10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</row>
    <row r="1204" spans="1:159" x14ac:dyDescent="0.25">
      <c r="A1204">
        <f t="shared" si="37"/>
        <v>1198</v>
      </c>
      <c r="B1204">
        <v>100</v>
      </c>
      <c r="C1204" s="3">
        <v>15.024000000000001</v>
      </c>
      <c r="D1204">
        <v>5</v>
      </c>
      <c r="E1204" s="3">
        <f t="shared" si="36"/>
        <v>3.0048000000000004</v>
      </c>
      <c r="F1204">
        <v>16</v>
      </c>
      <c r="H1204">
        <v>10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</row>
    <row r="1205" spans="1:159" x14ac:dyDescent="0.25">
      <c r="A1205">
        <f t="shared" si="37"/>
        <v>1199</v>
      </c>
      <c r="B1205">
        <v>100</v>
      </c>
      <c r="C1205" s="3">
        <v>15.135499999999999</v>
      </c>
      <c r="D1205">
        <v>5</v>
      </c>
      <c r="E1205" s="3">
        <f t="shared" si="36"/>
        <v>3.0270999999999999</v>
      </c>
      <c r="F1205">
        <v>16</v>
      </c>
      <c r="H1205">
        <v>10</v>
      </c>
      <c r="J1205">
        <v>0</v>
      </c>
      <c r="K1205">
        <v>10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5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</row>
    <row r="1206" spans="1:159" x14ac:dyDescent="0.25">
      <c r="A1206">
        <f t="shared" si="37"/>
        <v>1200</v>
      </c>
      <c r="B1206">
        <v>100</v>
      </c>
      <c r="C1206" s="3">
        <v>18.104700000000001</v>
      </c>
      <c r="D1206">
        <v>5</v>
      </c>
      <c r="E1206" s="3">
        <f t="shared" si="36"/>
        <v>3.6209400000000005</v>
      </c>
      <c r="F1206">
        <v>16</v>
      </c>
      <c r="H1206">
        <v>10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</row>
    <row r="1207" spans="1:159" x14ac:dyDescent="0.25">
      <c r="A1207">
        <f t="shared" si="37"/>
        <v>1201</v>
      </c>
      <c r="B1207">
        <v>100</v>
      </c>
      <c r="C1207" s="3">
        <v>6.6000000000000005</v>
      </c>
      <c r="D1207">
        <v>5</v>
      </c>
      <c r="E1207" s="3">
        <f t="shared" si="36"/>
        <v>1.3200000000000003</v>
      </c>
      <c r="F1207">
        <v>16</v>
      </c>
      <c r="H1207">
        <v>10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50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50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</row>
    <row r="1208" spans="1:159" x14ac:dyDescent="0.25">
      <c r="A1208">
        <f t="shared" si="37"/>
        <v>1202</v>
      </c>
      <c r="B1208">
        <v>100</v>
      </c>
      <c r="C1208" s="3">
        <v>19.9024</v>
      </c>
      <c r="D1208">
        <v>5</v>
      </c>
      <c r="E1208" s="3">
        <f t="shared" si="36"/>
        <v>3.98048</v>
      </c>
      <c r="F1208">
        <v>16</v>
      </c>
      <c r="H1208">
        <v>10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</row>
    <row r="1209" spans="1:159" x14ac:dyDescent="0.25">
      <c r="A1209">
        <f t="shared" si="37"/>
        <v>1203</v>
      </c>
      <c r="B1209">
        <v>100</v>
      </c>
      <c r="C1209" s="3">
        <v>20.307099999999998</v>
      </c>
      <c r="D1209">
        <v>5</v>
      </c>
      <c r="E1209" s="3">
        <f t="shared" si="36"/>
        <v>4.06142</v>
      </c>
      <c r="F1209">
        <v>16</v>
      </c>
      <c r="H1209">
        <v>10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</row>
    <row r="1210" spans="1:159" x14ac:dyDescent="0.25">
      <c r="A1210">
        <f t="shared" si="37"/>
        <v>1204</v>
      </c>
      <c r="B1210">
        <v>100</v>
      </c>
      <c r="C1210" s="3">
        <v>12.518099999999999</v>
      </c>
      <c r="D1210">
        <v>5</v>
      </c>
      <c r="E1210" s="3">
        <f t="shared" si="36"/>
        <v>2.5036199999999997</v>
      </c>
      <c r="F1210">
        <v>16</v>
      </c>
      <c r="H1210">
        <v>5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</row>
    <row r="1211" spans="1:159" x14ac:dyDescent="0.25">
      <c r="A1211">
        <f t="shared" si="37"/>
        <v>1205</v>
      </c>
      <c r="B1211">
        <v>1</v>
      </c>
      <c r="C1211" s="3">
        <v>3.2800000000000003E-2</v>
      </c>
      <c r="D1211">
        <v>5</v>
      </c>
      <c r="E1211" s="3">
        <f t="shared" si="36"/>
        <v>6.5600000000000007E-3</v>
      </c>
      <c r="F1211">
        <v>16</v>
      </c>
      <c r="H1211">
        <v>1000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</row>
    <row r="1212" spans="1:159" x14ac:dyDescent="0.25">
      <c r="A1212">
        <f t="shared" si="37"/>
        <v>1206</v>
      </c>
      <c r="B1212">
        <v>100</v>
      </c>
      <c r="C1212" s="3">
        <v>5.9142000000000001</v>
      </c>
      <c r="D1212">
        <v>5</v>
      </c>
      <c r="E1212" s="3">
        <f t="shared" si="36"/>
        <v>1.1828400000000001</v>
      </c>
      <c r="F1212">
        <v>16</v>
      </c>
      <c r="H1212">
        <v>10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</row>
    <row r="1213" spans="1:159" x14ac:dyDescent="0.25">
      <c r="A1213">
        <f t="shared" si="37"/>
        <v>1207</v>
      </c>
      <c r="B1213">
        <v>100</v>
      </c>
      <c r="C1213" s="3">
        <v>4.1037999999999997</v>
      </c>
      <c r="D1213">
        <v>5</v>
      </c>
      <c r="E1213" s="3">
        <f t="shared" si="36"/>
        <v>0.82075999999999993</v>
      </c>
      <c r="F1213">
        <v>16</v>
      </c>
      <c r="H1213">
        <v>10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10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</row>
    <row r="1214" spans="1:159" x14ac:dyDescent="0.25">
      <c r="A1214">
        <f t="shared" si="37"/>
        <v>1208</v>
      </c>
      <c r="B1214">
        <v>100</v>
      </c>
      <c r="C1214" s="3">
        <v>3.7899000000000003</v>
      </c>
      <c r="D1214">
        <v>5</v>
      </c>
      <c r="E1214" s="3">
        <f t="shared" si="36"/>
        <v>0.7579800000000001</v>
      </c>
      <c r="F1214">
        <v>16</v>
      </c>
      <c r="H1214">
        <v>10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2.64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9.92</v>
      </c>
      <c r="EF1214">
        <v>0</v>
      </c>
      <c r="EG1214">
        <v>0</v>
      </c>
      <c r="EH1214">
        <v>0.08</v>
      </c>
      <c r="EI1214">
        <v>1.41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</row>
    <row r="1215" spans="1:159" x14ac:dyDescent="0.25">
      <c r="A1215">
        <f t="shared" si="37"/>
        <v>1209</v>
      </c>
      <c r="B1215">
        <v>100</v>
      </c>
      <c r="C1215" s="3">
        <v>4.1037999999999997</v>
      </c>
      <c r="D1215">
        <v>5</v>
      </c>
      <c r="E1215" s="3">
        <f t="shared" si="36"/>
        <v>0.82075999999999993</v>
      </c>
      <c r="F1215">
        <v>16</v>
      </c>
      <c r="H1215">
        <v>10</v>
      </c>
      <c r="J1215">
        <v>0</v>
      </c>
      <c r="K1215">
        <v>0</v>
      </c>
      <c r="L1215">
        <v>0</v>
      </c>
      <c r="M1215">
        <v>0</v>
      </c>
      <c r="N1215">
        <v>12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30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6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28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3</v>
      </c>
      <c r="BD1215">
        <v>0</v>
      </c>
      <c r="BE1215">
        <v>0</v>
      </c>
      <c r="BF1215">
        <v>0</v>
      </c>
      <c r="BG1215">
        <v>0</v>
      </c>
      <c r="BH1215">
        <v>2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3</v>
      </c>
      <c r="BP1215">
        <v>0</v>
      </c>
      <c r="BQ1215">
        <v>0</v>
      </c>
      <c r="BR1215">
        <v>0</v>
      </c>
      <c r="BS1215">
        <v>28.12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6.88</v>
      </c>
      <c r="CD1215">
        <v>3</v>
      </c>
      <c r="CE1215">
        <v>0</v>
      </c>
      <c r="CF1215">
        <v>3</v>
      </c>
      <c r="CG1215">
        <v>0</v>
      </c>
      <c r="CH1215">
        <v>3</v>
      </c>
      <c r="CI1215">
        <v>0</v>
      </c>
      <c r="CJ1215">
        <v>0</v>
      </c>
      <c r="CK1215">
        <v>1</v>
      </c>
      <c r="CL1215">
        <v>0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6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16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38</v>
      </c>
      <c r="DM1215">
        <v>0</v>
      </c>
      <c r="DN1215">
        <v>0</v>
      </c>
      <c r="DO1215">
        <v>21.41</v>
      </c>
      <c r="DP1215">
        <v>0</v>
      </c>
      <c r="DQ1215">
        <v>0</v>
      </c>
      <c r="DR1215">
        <v>0</v>
      </c>
      <c r="DS1215">
        <v>0</v>
      </c>
      <c r="DT1215">
        <v>8</v>
      </c>
      <c r="DU1215">
        <v>0</v>
      </c>
      <c r="DV1215">
        <v>0</v>
      </c>
      <c r="DW1215">
        <v>12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2.5</v>
      </c>
      <c r="EF1215">
        <v>15</v>
      </c>
      <c r="EG1215">
        <v>0</v>
      </c>
      <c r="EH1215">
        <v>0</v>
      </c>
      <c r="EI1215">
        <v>0</v>
      </c>
      <c r="EJ1215">
        <v>1</v>
      </c>
      <c r="EK1215">
        <v>20</v>
      </c>
      <c r="EL1215">
        <v>0</v>
      </c>
      <c r="EM1215">
        <v>0</v>
      </c>
      <c r="EN1215">
        <v>21</v>
      </c>
      <c r="EO1215">
        <v>0</v>
      </c>
      <c r="EP1215">
        <v>0</v>
      </c>
      <c r="EQ1215">
        <v>0</v>
      </c>
      <c r="ER1215">
        <v>0</v>
      </c>
      <c r="ES1215">
        <v>14.7</v>
      </c>
      <c r="ET1215">
        <v>0</v>
      </c>
      <c r="EU1215">
        <v>0</v>
      </c>
      <c r="EV1215">
        <v>5</v>
      </c>
      <c r="EW1215">
        <v>0</v>
      </c>
      <c r="EX1215">
        <v>0</v>
      </c>
      <c r="EY1215">
        <v>0</v>
      </c>
      <c r="EZ1215">
        <v>0</v>
      </c>
      <c r="FA1215">
        <v>17</v>
      </c>
      <c r="FB1215">
        <v>0</v>
      </c>
      <c r="FC1215">
        <v>0</v>
      </c>
    </row>
    <row r="1216" spans="1:159" x14ac:dyDescent="0.25">
      <c r="A1216">
        <f t="shared" si="37"/>
        <v>1210</v>
      </c>
      <c r="B1216">
        <v>100</v>
      </c>
      <c r="C1216" s="3">
        <v>5.0451999999999995</v>
      </c>
      <c r="D1216">
        <v>5</v>
      </c>
      <c r="E1216" s="3">
        <f t="shared" si="36"/>
        <v>1.0090399999999999</v>
      </c>
      <c r="F1216">
        <v>16</v>
      </c>
      <c r="H1216">
        <v>10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25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20</v>
      </c>
      <c r="AX1216">
        <v>0</v>
      </c>
      <c r="AY1216">
        <v>0</v>
      </c>
      <c r="AZ1216">
        <v>1</v>
      </c>
      <c r="BA1216">
        <v>1</v>
      </c>
      <c r="BB1216">
        <v>0</v>
      </c>
      <c r="BC1216">
        <v>27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20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1</v>
      </c>
      <c r="CB1216">
        <v>0</v>
      </c>
      <c r="CC1216">
        <v>0</v>
      </c>
      <c r="CD1216">
        <v>10</v>
      </c>
      <c r="CE1216">
        <v>4</v>
      </c>
      <c r="CF1216">
        <v>0</v>
      </c>
      <c r="CG1216">
        <v>0</v>
      </c>
      <c r="CH1216">
        <v>10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32</v>
      </c>
      <c r="CW1216">
        <v>0</v>
      </c>
      <c r="CX1216">
        <v>10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9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9.32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7</v>
      </c>
      <c r="EF1216">
        <v>4</v>
      </c>
      <c r="EG1216">
        <v>28.86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9</v>
      </c>
      <c r="EN1216">
        <v>1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11</v>
      </c>
      <c r="EV1216">
        <v>25</v>
      </c>
      <c r="EW1216">
        <v>0</v>
      </c>
      <c r="EX1216">
        <v>11</v>
      </c>
      <c r="EY1216">
        <v>0</v>
      </c>
      <c r="EZ1216">
        <v>0</v>
      </c>
      <c r="FA1216">
        <v>0</v>
      </c>
      <c r="FB1216">
        <v>0</v>
      </c>
      <c r="FC1216">
        <v>0</v>
      </c>
    </row>
    <row r="1217" spans="1:159" x14ac:dyDescent="0.25">
      <c r="A1217">
        <f t="shared" si="37"/>
        <v>1211</v>
      </c>
      <c r="B1217">
        <v>100</v>
      </c>
      <c r="C1217" s="3">
        <v>9.655800000000001</v>
      </c>
      <c r="D1217">
        <v>5</v>
      </c>
      <c r="E1217" s="3">
        <f t="shared" si="36"/>
        <v>1.9311600000000002</v>
      </c>
      <c r="F1217">
        <v>16</v>
      </c>
      <c r="H1217">
        <v>5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</row>
    <row r="1218" spans="1:159" x14ac:dyDescent="0.25">
      <c r="A1218">
        <f t="shared" si="37"/>
        <v>1212</v>
      </c>
      <c r="B1218">
        <v>100</v>
      </c>
      <c r="C1218" s="3">
        <v>4.4176000000000002</v>
      </c>
      <c r="D1218">
        <v>5</v>
      </c>
      <c r="E1218" s="3">
        <f t="shared" si="36"/>
        <v>0.88352000000000008</v>
      </c>
      <c r="F1218">
        <v>16</v>
      </c>
      <c r="H1218">
        <v>10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</row>
    <row r="1219" spans="1:159" x14ac:dyDescent="0.25">
      <c r="A1219">
        <f t="shared" si="37"/>
        <v>1213</v>
      </c>
      <c r="B1219">
        <v>100</v>
      </c>
      <c r="C1219" s="3">
        <v>3.9468000000000005</v>
      </c>
      <c r="D1219">
        <v>5</v>
      </c>
      <c r="E1219" s="3">
        <f t="shared" si="36"/>
        <v>0.78936000000000017</v>
      </c>
      <c r="F1219">
        <v>16</v>
      </c>
      <c r="H1219">
        <v>10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</row>
    <row r="1220" spans="1:159" x14ac:dyDescent="0.25">
      <c r="A1220">
        <f t="shared" si="37"/>
        <v>1214</v>
      </c>
      <c r="B1220">
        <v>100</v>
      </c>
      <c r="C1220" s="3">
        <v>4.4174999999999995</v>
      </c>
      <c r="D1220">
        <v>5</v>
      </c>
      <c r="E1220" s="3">
        <f t="shared" si="36"/>
        <v>0.88349999999999995</v>
      </c>
      <c r="F1220">
        <v>16</v>
      </c>
      <c r="H1220">
        <v>10</v>
      </c>
      <c r="J1220">
        <v>0</v>
      </c>
      <c r="K1220">
        <v>60</v>
      </c>
      <c r="L1220">
        <v>0</v>
      </c>
      <c r="M1220">
        <v>0</v>
      </c>
      <c r="N1220">
        <v>0</v>
      </c>
      <c r="O1220">
        <v>10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2</v>
      </c>
      <c r="V1220">
        <v>20</v>
      </c>
      <c r="W1220">
        <v>0</v>
      </c>
      <c r="X1220">
        <v>0</v>
      </c>
      <c r="Y1220">
        <v>20</v>
      </c>
      <c r="Z1220">
        <v>0</v>
      </c>
      <c r="AA1220">
        <v>0</v>
      </c>
      <c r="AB1220">
        <v>0</v>
      </c>
      <c r="AC1220">
        <v>20</v>
      </c>
      <c r="AD1220">
        <v>0</v>
      </c>
      <c r="AE1220">
        <v>20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20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15</v>
      </c>
      <c r="BG1220">
        <v>0</v>
      </c>
      <c r="BH1220">
        <v>70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10</v>
      </c>
      <c r="BP1220">
        <v>0</v>
      </c>
      <c r="BQ1220">
        <v>0</v>
      </c>
      <c r="BR1220">
        <v>0</v>
      </c>
      <c r="BS1220">
        <v>10</v>
      </c>
      <c r="BT1220">
        <v>7</v>
      </c>
      <c r="BU1220">
        <v>0</v>
      </c>
      <c r="BV1220">
        <v>0</v>
      </c>
      <c r="BW1220">
        <v>0</v>
      </c>
      <c r="BX1220">
        <v>0</v>
      </c>
      <c r="BY1220">
        <v>1</v>
      </c>
      <c r="BZ1220">
        <v>0</v>
      </c>
      <c r="CA1220">
        <v>22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10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39.6</v>
      </c>
      <c r="DB1220">
        <v>20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29</v>
      </c>
      <c r="DP1220">
        <v>0.87</v>
      </c>
      <c r="DQ1220">
        <v>10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31.65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10</v>
      </c>
      <c r="EM1220">
        <v>0</v>
      </c>
      <c r="EN1220">
        <v>0</v>
      </c>
      <c r="EO1220">
        <v>20</v>
      </c>
      <c r="EP1220">
        <v>0</v>
      </c>
      <c r="EQ1220">
        <v>0</v>
      </c>
      <c r="ER1220">
        <v>0</v>
      </c>
      <c r="ES1220">
        <v>0</v>
      </c>
      <c r="ET1220">
        <v>0.25</v>
      </c>
      <c r="EU1220">
        <v>13</v>
      </c>
      <c r="EV1220">
        <v>0</v>
      </c>
      <c r="EW1220">
        <v>0</v>
      </c>
      <c r="EX1220">
        <v>2.5</v>
      </c>
      <c r="EY1220">
        <v>2.5</v>
      </c>
      <c r="EZ1220">
        <v>7.5</v>
      </c>
      <c r="FA1220">
        <v>10</v>
      </c>
      <c r="FB1220">
        <v>0</v>
      </c>
      <c r="FC1220">
        <v>0</v>
      </c>
    </row>
    <row r="1221" spans="1:159" x14ac:dyDescent="0.25">
      <c r="A1221">
        <f t="shared" si="37"/>
        <v>1215</v>
      </c>
      <c r="B1221">
        <v>100</v>
      </c>
      <c r="C1221" s="3">
        <v>5.359</v>
      </c>
      <c r="D1221">
        <v>5</v>
      </c>
      <c r="E1221" s="3">
        <f t="shared" si="36"/>
        <v>1.0718000000000001</v>
      </c>
      <c r="F1221">
        <v>16</v>
      </c>
      <c r="H1221">
        <v>10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1</v>
      </c>
      <c r="BB1221">
        <v>0</v>
      </c>
      <c r="BC1221">
        <v>2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1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2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8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1</v>
      </c>
      <c r="DB1221">
        <v>0</v>
      </c>
      <c r="DC1221">
        <v>3</v>
      </c>
      <c r="DD1221">
        <v>0</v>
      </c>
      <c r="DE1221">
        <v>0</v>
      </c>
      <c r="DF1221">
        <v>0</v>
      </c>
      <c r="DG1221">
        <v>3</v>
      </c>
      <c r="DH1221">
        <v>1</v>
      </c>
      <c r="DI1221">
        <v>0</v>
      </c>
      <c r="DJ1221">
        <v>0</v>
      </c>
      <c r="DK1221">
        <v>0</v>
      </c>
      <c r="DL1221">
        <v>10</v>
      </c>
      <c r="DM1221">
        <v>0</v>
      </c>
      <c r="DN1221">
        <v>1</v>
      </c>
      <c r="DO1221">
        <v>2</v>
      </c>
      <c r="DP1221">
        <v>5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2</v>
      </c>
      <c r="DY1221">
        <v>0</v>
      </c>
      <c r="DZ1221">
        <v>0</v>
      </c>
      <c r="EA1221">
        <v>0</v>
      </c>
      <c r="EB1221">
        <v>0</v>
      </c>
      <c r="EC1221">
        <v>2</v>
      </c>
      <c r="ED1221">
        <v>0</v>
      </c>
      <c r="EE1221">
        <v>0</v>
      </c>
      <c r="EF1221">
        <v>0</v>
      </c>
      <c r="EG1221">
        <v>0</v>
      </c>
      <c r="EH1221">
        <v>12</v>
      </c>
      <c r="EI1221">
        <v>0</v>
      </c>
      <c r="EJ1221">
        <v>0</v>
      </c>
      <c r="EK1221">
        <v>0</v>
      </c>
      <c r="EL1221">
        <v>1</v>
      </c>
      <c r="EM1221">
        <v>2</v>
      </c>
      <c r="EN1221">
        <v>0</v>
      </c>
      <c r="EO1221">
        <v>0</v>
      </c>
      <c r="EP1221">
        <v>0</v>
      </c>
      <c r="EQ1221">
        <v>0</v>
      </c>
      <c r="ER1221">
        <v>2</v>
      </c>
      <c r="ES1221">
        <v>0</v>
      </c>
      <c r="ET1221">
        <v>15</v>
      </c>
      <c r="EU1221">
        <v>1</v>
      </c>
      <c r="EV1221">
        <v>0</v>
      </c>
      <c r="EW1221">
        <v>0</v>
      </c>
      <c r="EX1221">
        <v>2</v>
      </c>
      <c r="EY1221">
        <v>0</v>
      </c>
      <c r="EZ1221">
        <v>1</v>
      </c>
      <c r="FA1221">
        <v>0</v>
      </c>
      <c r="FB1221">
        <v>0</v>
      </c>
      <c r="FC1221">
        <v>0</v>
      </c>
    </row>
    <row r="1222" spans="1:159" x14ac:dyDescent="0.25">
      <c r="A1222">
        <f t="shared" si="37"/>
        <v>1216</v>
      </c>
      <c r="B1222">
        <v>100</v>
      </c>
      <c r="C1222" s="3">
        <v>4.8882000000000003</v>
      </c>
      <c r="D1222">
        <v>5</v>
      </c>
      <c r="E1222" s="3">
        <f t="shared" si="36"/>
        <v>0.97764000000000006</v>
      </c>
      <c r="F1222">
        <v>16</v>
      </c>
      <c r="H1222">
        <v>10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</row>
    <row r="1223" spans="1:159" x14ac:dyDescent="0.25">
      <c r="A1223">
        <f t="shared" si="37"/>
        <v>1217</v>
      </c>
      <c r="B1223">
        <v>100</v>
      </c>
      <c r="C1223" s="3">
        <v>4.9729000000000001</v>
      </c>
      <c r="D1223">
        <v>5</v>
      </c>
      <c r="E1223" s="3">
        <f t="shared" ref="E1223:E1286" si="38">C1223*20%</f>
        <v>0.99458000000000002</v>
      </c>
      <c r="F1223">
        <v>16</v>
      </c>
      <c r="H1223">
        <v>10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19.95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20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20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29.87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20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</row>
    <row r="1224" spans="1:159" x14ac:dyDescent="0.25">
      <c r="A1224">
        <f t="shared" si="37"/>
        <v>1218</v>
      </c>
      <c r="B1224">
        <v>100</v>
      </c>
      <c r="C1224" s="3">
        <v>5.7572999999999999</v>
      </c>
      <c r="D1224">
        <v>5</v>
      </c>
      <c r="E1224" s="3">
        <f t="shared" si="38"/>
        <v>1.1514599999999999</v>
      </c>
      <c r="F1224">
        <v>16</v>
      </c>
      <c r="H1224">
        <v>10</v>
      </c>
      <c r="J1224">
        <v>0</v>
      </c>
      <c r="K1224">
        <v>0</v>
      </c>
      <c r="L1224">
        <v>0</v>
      </c>
      <c r="M1224">
        <v>0</v>
      </c>
      <c r="N1224">
        <v>24.5</v>
      </c>
      <c r="O1224">
        <v>0</v>
      </c>
      <c r="P1224">
        <v>0</v>
      </c>
      <c r="Q1224">
        <v>50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5.45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44.55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</row>
    <row r="1225" spans="1:159" x14ac:dyDescent="0.25">
      <c r="A1225">
        <f t="shared" ref="A1225:A1288" si="39">A1224+1</f>
        <v>1219</v>
      </c>
      <c r="B1225">
        <v>100</v>
      </c>
      <c r="C1225" s="3">
        <v>4.8883000000000001</v>
      </c>
      <c r="D1225">
        <v>5</v>
      </c>
      <c r="E1225" s="3">
        <f t="shared" si="38"/>
        <v>0.97766000000000008</v>
      </c>
      <c r="F1225">
        <v>16</v>
      </c>
      <c r="H1225">
        <v>10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</row>
    <row r="1226" spans="1:159" x14ac:dyDescent="0.25">
      <c r="A1226">
        <f t="shared" si="39"/>
        <v>1220</v>
      </c>
      <c r="B1226">
        <v>100</v>
      </c>
      <c r="C1226" s="3">
        <v>5.5278999999999998</v>
      </c>
      <c r="D1226">
        <v>5</v>
      </c>
      <c r="E1226" s="3">
        <f t="shared" si="38"/>
        <v>1.10558</v>
      </c>
      <c r="F1226">
        <v>16</v>
      </c>
      <c r="H1226">
        <v>10</v>
      </c>
      <c r="J1226">
        <v>0</v>
      </c>
      <c r="K1226">
        <v>0</v>
      </c>
      <c r="L1226">
        <v>17</v>
      </c>
      <c r="M1226">
        <v>0</v>
      </c>
      <c r="N1226">
        <v>20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10</v>
      </c>
      <c r="AB1226">
        <v>0</v>
      </c>
      <c r="AC1226">
        <v>0</v>
      </c>
      <c r="AD1226">
        <v>5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3</v>
      </c>
      <c r="AW1226">
        <v>1</v>
      </c>
      <c r="AX1226">
        <v>2</v>
      </c>
      <c r="AY1226">
        <v>0.5</v>
      </c>
      <c r="AZ1226">
        <v>0</v>
      </c>
      <c r="BA1226">
        <v>1</v>
      </c>
      <c r="BB1226">
        <v>0.5</v>
      </c>
      <c r="BC1226">
        <v>2</v>
      </c>
      <c r="BD1226">
        <v>0</v>
      </c>
      <c r="BE1226">
        <v>4</v>
      </c>
      <c r="BF1226">
        <v>0</v>
      </c>
      <c r="BG1226">
        <v>5</v>
      </c>
      <c r="BH1226">
        <v>1</v>
      </c>
      <c r="BI1226">
        <v>5</v>
      </c>
      <c r="BJ1226">
        <v>0</v>
      </c>
      <c r="BK1226">
        <v>5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19</v>
      </c>
      <c r="BT1226">
        <v>24</v>
      </c>
      <c r="BU1226">
        <v>0</v>
      </c>
      <c r="BV1226">
        <v>0</v>
      </c>
      <c r="BW1226">
        <v>0</v>
      </c>
      <c r="BX1226">
        <v>0</v>
      </c>
      <c r="BY1226">
        <v>1</v>
      </c>
      <c r="BZ1226">
        <v>0</v>
      </c>
      <c r="CA1226">
        <v>3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0.05</v>
      </c>
      <c r="CI1226">
        <v>0</v>
      </c>
      <c r="CJ1226">
        <v>0</v>
      </c>
      <c r="CK1226">
        <v>13.2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11.36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6.8</v>
      </c>
      <c r="DA1226">
        <v>23.39</v>
      </c>
      <c r="DB1226">
        <v>0</v>
      </c>
      <c r="DC1226">
        <v>0</v>
      </c>
      <c r="DD1226">
        <v>0</v>
      </c>
      <c r="DE1226">
        <v>0</v>
      </c>
      <c r="DF1226">
        <v>16.93</v>
      </c>
      <c r="DG1226">
        <v>42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1.06</v>
      </c>
      <c r="DP1226">
        <v>0</v>
      </c>
      <c r="DQ1226">
        <v>0</v>
      </c>
      <c r="DR1226">
        <v>0</v>
      </c>
      <c r="DS1226">
        <v>0.94</v>
      </c>
      <c r="DT1226">
        <v>2</v>
      </c>
      <c r="DU1226">
        <v>0</v>
      </c>
      <c r="DV1226">
        <v>4</v>
      </c>
      <c r="DW1226">
        <v>0</v>
      </c>
      <c r="DX1226">
        <v>10</v>
      </c>
      <c r="DY1226">
        <v>1</v>
      </c>
      <c r="DZ1226">
        <v>0</v>
      </c>
      <c r="EA1226">
        <v>0</v>
      </c>
      <c r="EB1226">
        <v>1</v>
      </c>
      <c r="EC1226">
        <v>2</v>
      </c>
      <c r="ED1226">
        <v>0</v>
      </c>
      <c r="EE1226">
        <v>0</v>
      </c>
      <c r="EF1226">
        <v>11</v>
      </c>
      <c r="EG1226">
        <v>0</v>
      </c>
      <c r="EH1226">
        <v>0</v>
      </c>
      <c r="EI1226">
        <v>5</v>
      </c>
      <c r="EJ1226">
        <v>0</v>
      </c>
      <c r="EK1226">
        <v>3.42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19.87</v>
      </c>
      <c r="ES1226">
        <v>0</v>
      </c>
      <c r="ET1226">
        <v>0</v>
      </c>
      <c r="EU1226">
        <v>0</v>
      </c>
      <c r="EV1226">
        <v>57</v>
      </c>
      <c r="EW1226">
        <v>21.13</v>
      </c>
      <c r="EX1226">
        <v>0</v>
      </c>
      <c r="EY1226">
        <v>0</v>
      </c>
      <c r="EZ1226">
        <v>16.579999999999998</v>
      </c>
      <c r="FA1226">
        <v>0</v>
      </c>
      <c r="FB1226">
        <v>0</v>
      </c>
      <c r="FC1226">
        <v>0</v>
      </c>
    </row>
    <row r="1227" spans="1:159" x14ac:dyDescent="0.25">
      <c r="A1227">
        <f t="shared" si="39"/>
        <v>1221</v>
      </c>
      <c r="B1227">
        <v>100</v>
      </c>
      <c r="C1227" s="3">
        <v>6.1555999999999997</v>
      </c>
      <c r="D1227">
        <v>5</v>
      </c>
      <c r="E1227" s="3">
        <f t="shared" si="38"/>
        <v>1.23112</v>
      </c>
      <c r="F1227">
        <v>16</v>
      </c>
      <c r="H1227">
        <v>10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20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2</v>
      </c>
      <c r="BW1227">
        <v>0</v>
      </c>
      <c r="BX1227">
        <v>0</v>
      </c>
      <c r="BY1227">
        <v>0</v>
      </c>
      <c r="BZ1227">
        <v>0</v>
      </c>
      <c r="CA1227">
        <v>2</v>
      </c>
      <c r="CB1227">
        <v>0</v>
      </c>
      <c r="CC1227">
        <v>0</v>
      </c>
      <c r="CD1227">
        <v>0</v>
      </c>
      <c r="CE1227">
        <v>0</v>
      </c>
      <c r="CF1227">
        <v>11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2</v>
      </c>
      <c r="CS1227">
        <v>0</v>
      </c>
      <c r="CT1227">
        <v>0</v>
      </c>
      <c r="CU1227">
        <v>1.25</v>
      </c>
      <c r="CV1227">
        <v>1.4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0</v>
      </c>
      <c r="DF1227">
        <v>0</v>
      </c>
      <c r="DG1227">
        <v>2</v>
      </c>
      <c r="DH1227">
        <v>2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4.74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8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3</v>
      </c>
      <c r="EN1227">
        <v>2</v>
      </c>
      <c r="EO1227">
        <v>0</v>
      </c>
      <c r="EP1227">
        <v>0</v>
      </c>
      <c r="EQ1227">
        <v>0</v>
      </c>
      <c r="ER1227">
        <v>0</v>
      </c>
      <c r="ES1227">
        <v>5</v>
      </c>
      <c r="ET1227">
        <v>0</v>
      </c>
      <c r="EU1227">
        <v>0</v>
      </c>
      <c r="EV1227">
        <v>0</v>
      </c>
      <c r="EW1227">
        <v>0</v>
      </c>
      <c r="EX1227">
        <v>1</v>
      </c>
      <c r="EY1227">
        <v>0</v>
      </c>
      <c r="EZ1227">
        <v>0.5</v>
      </c>
      <c r="FA1227">
        <v>0</v>
      </c>
      <c r="FB1227">
        <v>0</v>
      </c>
      <c r="FC1227">
        <v>0</v>
      </c>
    </row>
    <row r="1228" spans="1:159" x14ac:dyDescent="0.25">
      <c r="A1228">
        <f t="shared" si="39"/>
        <v>1222</v>
      </c>
      <c r="B1228">
        <v>100</v>
      </c>
      <c r="C1228" s="3">
        <v>9.6318000000000001</v>
      </c>
      <c r="D1228">
        <v>5</v>
      </c>
      <c r="E1228" s="3">
        <f t="shared" si="38"/>
        <v>1.9263600000000001</v>
      </c>
      <c r="F1228">
        <v>16</v>
      </c>
      <c r="H1228">
        <v>5</v>
      </c>
      <c r="J1228">
        <v>0</v>
      </c>
      <c r="K1228">
        <v>0</v>
      </c>
      <c r="L1228">
        <v>0</v>
      </c>
      <c r="M1228">
        <v>0</v>
      </c>
      <c r="N1228">
        <v>50</v>
      </c>
      <c r="O1228">
        <v>0</v>
      </c>
      <c r="P1228">
        <v>100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40</v>
      </c>
      <c r="AH1228">
        <v>0</v>
      </c>
      <c r="AI1228">
        <v>0</v>
      </c>
      <c r="AJ1228">
        <v>25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30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25</v>
      </c>
      <c r="BA1228">
        <v>0</v>
      </c>
      <c r="BB1228">
        <v>40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25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50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25</v>
      </c>
      <c r="BY1228">
        <v>0</v>
      </c>
      <c r="BZ1228">
        <v>0</v>
      </c>
      <c r="CA1228">
        <v>66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50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25</v>
      </c>
      <c r="CY1228">
        <v>0</v>
      </c>
      <c r="CZ1228">
        <v>50</v>
      </c>
      <c r="DA1228">
        <v>0</v>
      </c>
      <c r="DB1228">
        <v>0</v>
      </c>
      <c r="DC1228">
        <v>41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40</v>
      </c>
      <c r="DQ1228">
        <v>0</v>
      </c>
      <c r="DR1228">
        <v>0</v>
      </c>
      <c r="DS1228">
        <v>110</v>
      </c>
      <c r="DT1228">
        <v>0</v>
      </c>
      <c r="DU1228">
        <v>0</v>
      </c>
      <c r="DV1228">
        <v>0</v>
      </c>
      <c r="DW1228">
        <v>0</v>
      </c>
      <c r="DX1228">
        <v>1</v>
      </c>
      <c r="DY1228">
        <v>0</v>
      </c>
      <c r="DZ1228">
        <v>0</v>
      </c>
      <c r="EA1228">
        <v>0</v>
      </c>
      <c r="EB1228">
        <v>95.95</v>
      </c>
      <c r="EC1228">
        <v>10</v>
      </c>
      <c r="ED1228">
        <v>0</v>
      </c>
      <c r="EE1228">
        <v>0</v>
      </c>
      <c r="EF1228">
        <v>50</v>
      </c>
      <c r="EG1228">
        <v>0</v>
      </c>
      <c r="EH1228">
        <v>0</v>
      </c>
      <c r="EI1228">
        <v>0</v>
      </c>
      <c r="EJ1228">
        <v>20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40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70</v>
      </c>
      <c r="EY1228">
        <v>0</v>
      </c>
      <c r="EZ1228">
        <v>0</v>
      </c>
      <c r="FA1228">
        <v>0</v>
      </c>
      <c r="FB1228">
        <v>40</v>
      </c>
      <c r="FC1228">
        <v>0</v>
      </c>
    </row>
    <row r="1229" spans="1:159" x14ac:dyDescent="0.25">
      <c r="A1229">
        <f t="shared" si="39"/>
        <v>1223</v>
      </c>
      <c r="B1229">
        <v>100</v>
      </c>
      <c r="C1229" s="3">
        <v>46.299600000000005</v>
      </c>
      <c r="D1229">
        <v>5</v>
      </c>
      <c r="E1229" s="3">
        <f t="shared" si="38"/>
        <v>9.259920000000001</v>
      </c>
      <c r="F1229">
        <v>16</v>
      </c>
      <c r="H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</row>
    <row r="1230" spans="1:159" x14ac:dyDescent="0.25">
      <c r="A1230">
        <f t="shared" si="39"/>
        <v>1224</v>
      </c>
      <c r="B1230">
        <v>100</v>
      </c>
      <c r="C1230" s="3">
        <v>5.9985999999999997</v>
      </c>
      <c r="D1230">
        <v>5</v>
      </c>
      <c r="E1230" s="3">
        <f t="shared" si="38"/>
        <v>1.1997200000000001</v>
      </c>
      <c r="F1230">
        <v>16</v>
      </c>
      <c r="H1230">
        <v>10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</row>
    <row r="1231" spans="1:159" x14ac:dyDescent="0.25">
      <c r="A1231">
        <f t="shared" si="39"/>
        <v>1225</v>
      </c>
      <c r="B1231">
        <v>100</v>
      </c>
      <c r="C1231" s="3">
        <v>7.5676999999999994</v>
      </c>
      <c r="D1231">
        <v>5</v>
      </c>
      <c r="E1231" s="3">
        <f t="shared" si="38"/>
        <v>1.5135399999999999</v>
      </c>
      <c r="F1231">
        <v>16</v>
      </c>
      <c r="H1231">
        <v>10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1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1</v>
      </c>
      <c r="DX1231">
        <v>0</v>
      </c>
      <c r="DY1231">
        <v>0</v>
      </c>
      <c r="DZ1231">
        <v>0</v>
      </c>
      <c r="EA1231">
        <v>1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1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</row>
    <row r="1232" spans="1:159" x14ac:dyDescent="0.25">
      <c r="A1232">
        <f t="shared" si="39"/>
        <v>1226</v>
      </c>
      <c r="B1232">
        <v>100</v>
      </c>
      <c r="C1232" s="3">
        <v>10.0901</v>
      </c>
      <c r="D1232">
        <v>5</v>
      </c>
      <c r="E1232" s="3">
        <f t="shared" si="38"/>
        <v>2.0180199999999999</v>
      </c>
      <c r="F1232">
        <v>16</v>
      </c>
      <c r="H1232">
        <v>5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40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20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20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</row>
    <row r="1233" spans="1:159" x14ac:dyDescent="0.25">
      <c r="A1233">
        <f t="shared" si="39"/>
        <v>1227</v>
      </c>
      <c r="B1233">
        <v>100</v>
      </c>
      <c r="C1233" s="3">
        <v>6.4694000000000003</v>
      </c>
      <c r="D1233">
        <v>5</v>
      </c>
      <c r="E1233" s="3">
        <f t="shared" si="38"/>
        <v>1.2938800000000001</v>
      </c>
      <c r="F1233">
        <v>16</v>
      </c>
      <c r="H1233">
        <v>10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20</v>
      </c>
      <c r="AH1233">
        <v>0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2</v>
      </c>
      <c r="AQ1233">
        <v>0</v>
      </c>
      <c r="AR1233">
        <v>0</v>
      </c>
      <c r="AS1233">
        <v>3</v>
      </c>
      <c r="AT1233">
        <v>0</v>
      </c>
      <c r="AU1233">
        <v>2</v>
      </c>
      <c r="AV1233">
        <v>0</v>
      </c>
      <c r="AW1233">
        <v>6</v>
      </c>
      <c r="AX1233">
        <v>0</v>
      </c>
      <c r="AY1233">
        <v>0</v>
      </c>
      <c r="AZ1233">
        <v>0</v>
      </c>
      <c r="BA1233">
        <v>4</v>
      </c>
      <c r="BB1233">
        <v>20</v>
      </c>
      <c r="BC1233">
        <v>6</v>
      </c>
      <c r="BD1233">
        <v>0</v>
      </c>
      <c r="BE1233">
        <v>6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2</v>
      </c>
      <c r="BP1233">
        <v>0</v>
      </c>
      <c r="BQ1233">
        <v>6</v>
      </c>
      <c r="BR1233">
        <v>24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10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13.05</v>
      </c>
      <c r="CI1233">
        <v>0</v>
      </c>
      <c r="CJ1233">
        <v>20</v>
      </c>
      <c r="CK1233">
        <v>5.54</v>
      </c>
      <c r="CL1233">
        <v>0</v>
      </c>
      <c r="CM1233">
        <v>0</v>
      </c>
      <c r="CN1233">
        <v>2</v>
      </c>
      <c r="CO1233">
        <v>0</v>
      </c>
      <c r="CP1233">
        <v>0</v>
      </c>
      <c r="CQ1233">
        <v>0</v>
      </c>
      <c r="CR1233">
        <v>0</v>
      </c>
      <c r="CS1233">
        <v>12.46</v>
      </c>
      <c r="CT1233">
        <v>0</v>
      </c>
      <c r="CU1233">
        <v>0</v>
      </c>
      <c r="CV1233">
        <v>0</v>
      </c>
      <c r="CW1233">
        <v>0</v>
      </c>
      <c r="CX1233">
        <v>1</v>
      </c>
      <c r="CY1233">
        <v>6</v>
      </c>
      <c r="CZ1233">
        <v>0</v>
      </c>
      <c r="DA1233">
        <v>20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28</v>
      </c>
      <c r="DN1233">
        <v>3</v>
      </c>
      <c r="DO1233">
        <v>3</v>
      </c>
      <c r="DP1233">
        <v>0</v>
      </c>
      <c r="DQ1233">
        <v>0</v>
      </c>
      <c r="DR1233">
        <v>6</v>
      </c>
      <c r="DS1233">
        <v>16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20</v>
      </c>
      <c r="DZ1233">
        <v>4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40</v>
      </c>
      <c r="EO1233">
        <v>20</v>
      </c>
      <c r="EP1233">
        <v>0</v>
      </c>
      <c r="EQ1233">
        <v>20</v>
      </c>
      <c r="ER1233">
        <v>0</v>
      </c>
      <c r="ES1233">
        <v>0</v>
      </c>
      <c r="ET1233">
        <v>0</v>
      </c>
      <c r="EU1233">
        <v>0</v>
      </c>
      <c r="EV1233">
        <v>60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</row>
    <row r="1234" spans="1:159" x14ac:dyDescent="0.25">
      <c r="A1234">
        <f t="shared" si="39"/>
        <v>1228</v>
      </c>
      <c r="B1234">
        <v>100</v>
      </c>
      <c r="C1234" s="3">
        <v>7.5677999999999992</v>
      </c>
      <c r="D1234">
        <v>5</v>
      </c>
      <c r="E1234" s="3">
        <f t="shared" si="38"/>
        <v>1.51356</v>
      </c>
      <c r="F1234">
        <v>16</v>
      </c>
      <c r="H1234">
        <v>10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20</v>
      </c>
      <c r="X1234">
        <v>0</v>
      </c>
      <c r="Y1234">
        <v>6</v>
      </c>
      <c r="Z1234">
        <v>10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20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2</v>
      </c>
      <c r="BE1234">
        <v>0</v>
      </c>
      <c r="BF1234">
        <v>20</v>
      </c>
      <c r="BG1234">
        <v>0</v>
      </c>
      <c r="BH1234">
        <v>1</v>
      </c>
      <c r="BI1234">
        <v>16.32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3.68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3</v>
      </c>
      <c r="BX1234">
        <v>0</v>
      </c>
      <c r="BY1234">
        <v>0</v>
      </c>
      <c r="BZ1234">
        <v>4</v>
      </c>
      <c r="CA1234">
        <v>16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3</v>
      </c>
      <c r="DB1234">
        <v>0</v>
      </c>
      <c r="DC1234">
        <v>0</v>
      </c>
      <c r="DD1234">
        <v>2</v>
      </c>
      <c r="DE1234">
        <v>0</v>
      </c>
      <c r="DF1234">
        <v>10</v>
      </c>
      <c r="DG1234">
        <v>2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2</v>
      </c>
      <c r="DP1234">
        <v>4.5</v>
      </c>
      <c r="DQ1234">
        <v>0</v>
      </c>
      <c r="DR1234">
        <v>0</v>
      </c>
      <c r="DS1234">
        <v>22</v>
      </c>
      <c r="DT1234">
        <v>0</v>
      </c>
      <c r="DU1234">
        <v>0</v>
      </c>
      <c r="DV1234">
        <v>0</v>
      </c>
      <c r="DW1234">
        <v>1</v>
      </c>
      <c r="DX1234">
        <v>0</v>
      </c>
      <c r="DY1234">
        <v>2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1</v>
      </c>
      <c r="EG1234">
        <v>0</v>
      </c>
      <c r="EH1234">
        <v>2</v>
      </c>
      <c r="EI1234">
        <v>1</v>
      </c>
      <c r="EJ1234">
        <v>0</v>
      </c>
      <c r="EK1234">
        <v>0</v>
      </c>
      <c r="EL1234">
        <v>1</v>
      </c>
      <c r="EM1234">
        <v>1</v>
      </c>
      <c r="EN1234">
        <v>1</v>
      </c>
      <c r="EO1234">
        <v>20</v>
      </c>
      <c r="EP1234">
        <v>0</v>
      </c>
      <c r="EQ1234">
        <v>0</v>
      </c>
      <c r="ER1234">
        <v>0</v>
      </c>
      <c r="ES1234">
        <v>10</v>
      </c>
      <c r="ET1234">
        <v>0</v>
      </c>
      <c r="EU1234">
        <v>5</v>
      </c>
      <c r="EV1234">
        <v>0</v>
      </c>
      <c r="EW1234">
        <v>0</v>
      </c>
      <c r="EX1234">
        <v>1</v>
      </c>
      <c r="EY1234">
        <v>0</v>
      </c>
      <c r="EZ1234">
        <v>0</v>
      </c>
      <c r="FA1234">
        <v>4</v>
      </c>
      <c r="FB1234">
        <v>0</v>
      </c>
      <c r="FC1234">
        <v>0</v>
      </c>
    </row>
    <row r="1235" spans="1:159" x14ac:dyDescent="0.25">
      <c r="A1235">
        <f t="shared" si="39"/>
        <v>1229</v>
      </c>
      <c r="B1235">
        <v>100</v>
      </c>
      <c r="C1235" s="3">
        <v>10.0901</v>
      </c>
      <c r="D1235">
        <v>5</v>
      </c>
      <c r="E1235" s="3">
        <f t="shared" si="38"/>
        <v>2.0180199999999999</v>
      </c>
      <c r="F1235">
        <v>16</v>
      </c>
      <c r="H1235">
        <v>5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9.9499999999999993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10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9.9499999999999993</v>
      </c>
      <c r="CP1235">
        <v>0</v>
      </c>
      <c r="CQ1235">
        <v>0</v>
      </c>
      <c r="CR1235">
        <v>3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2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</row>
    <row r="1236" spans="1:159" x14ac:dyDescent="0.25">
      <c r="A1236">
        <f t="shared" si="39"/>
        <v>1230</v>
      </c>
      <c r="B1236">
        <v>100</v>
      </c>
      <c r="C1236" s="3">
        <v>9.8369</v>
      </c>
      <c r="D1236">
        <v>5</v>
      </c>
      <c r="E1236" s="3">
        <f t="shared" si="38"/>
        <v>1.9673800000000001</v>
      </c>
      <c r="F1236">
        <v>16</v>
      </c>
      <c r="H1236">
        <v>5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</row>
    <row r="1237" spans="1:159" x14ac:dyDescent="0.25">
      <c r="A1237">
        <f t="shared" si="39"/>
        <v>1231</v>
      </c>
      <c r="B1237">
        <v>100</v>
      </c>
      <c r="C1237" s="3">
        <v>7.8933</v>
      </c>
      <c r="D1237">
        <v>5</v>
      </c>
      <c r="E1237" s="3">
        <f t="shared" si="38"/>
        <v>1.5786600000000002</v>
      </c>
      <c r="F1237">
        <v>16</v>
      </c>
      <c r="H1237">
        <v>10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</row>
    <row r="1238" spans="1:159" x14ac:dyDescent="0.25">
      <c r="A1238">
        <f t="shared" si="39"/>
        <v>1232</v>
      </c>
      <c r="B1238">
        <v>100</v>
      </c>
      <c r="C1238" s="3">
        <v>8.6778999999999993</v>
      </c>
      <c r="D1238">
        <v>5</v>
      </c>
      <c r="E1238" s="3">
        <f t="shared" si="38"/>
        <v>1.7355799999999999</v>
      </c>
      <c r="F1238">
        <v>16</v>
      </c>
      <c r="H1238">
        <v>10</v>
      </c>
      <c r="J1238">
        <v>0</v>
      </c>
      <c r="K1238">
        <v>0</v>
      </c>
      <c r="L1238">
        <v>0</v>
      </c>
      <c r="M1238">
        <v>0</v>
      </c>
      <c r="N1238">
        <v>30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9.9499999999999993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20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4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</row>
    <row r="1239" spans="1:159" x14ac:dyDescent="0.25">
      <c r="A1239">
        <f t="shared" si="39"/>
        <v>1233</v>
      </c>
      <c r="B1239">
        <v>100</v>
      </c>
      <c r="C1239" s="3">
        <v>10.184600000000001</v>
      </c>
      <c r="D1239">
        <v>5</v>
      </c>
      <c r="E1239" s="3">
        <f t="shared" si="38"/>
        <v>2.0369200000000003</v>
      </c>
      <c r="F1239">
        <v>16</v>
      </c>
      <c r="H1239">
        <v>5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60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60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20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0</v>
      </c>
      <c r="BC1239">
        <v>2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10</v>
      </c>
      <c r="BR1239">
        <v>0</v>
      </c>
      <c r="BS1239">
        <v>60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60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60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1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</row>
    <row r="1240" spans="1:159" x14ac:dyDescent="0.25">
      <c r="A1240">
        <f t="shared" si="39"/>
        <v>1234</v>
      </c>
      <c r="B1240">
        <v>100</v>
      </c>
      <c r="C1240" s="3">
        <v>7.8936000000000011</v>
      </c>
      <c r="D1240">
        <v>5</v>
      </c>
      <c r="E1240" s="3">
        <f t="shared" si="38"/>
        <v>1.5787200000000003</v>
      </c>
      <c r="F1240">
        <v>16</v>
      </c>
      <c r="H1240">
        <v>10</v>
      </c>
      <c r="J1240">
        <v>0</v>
      </c>
      <c r="K1240">
        <v>0</v>
      </c>
      <c r="L1240">
        <v>0</v>
      </c>
      <c r="M1240">
        <v>0</v>
      </c>
      <c r="N1240">
        <v>30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30</v>
      </c>
      <c r="W1240">
        <v>0</v>
      </c>
      <c r="X1240">
        <v>0</v>
      </c>
      <c r="Y1240">
        <v>0</v>
      </c>
      <c r="Z1240">
        <v>19.95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20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20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1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20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2</v>
      </c>
      <c r="CI1240">
        <v>0</v>
      </c>
      <c r="CJ1240">
        <v>0</v>
      </c>
      <c r="CK1240">
        <v>0</v>
      </c>
      <c r="CL1240">
        <v>10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6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37</v>
      </c>
      <c r="DD1240">
        <v>0</v>
      </c>
      <c r="DE1240">
        <v>20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2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10</v>
      </c>
      <c r="DW1240">
        <v>3</v>
      </c>
      <c r="DX1240">
        <v>0</v>
      </c>
      <c r="DY1240">
        <v>10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17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33</v>
      </c>
      <c r="EV1240">
        <v>1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</row>
    <row r="1241" spans="1:159" x14ac:dyDescent="0.25">
      <c r="A1241">
        <f t="shared" si="39"/>
        <v>1235</v>
      </c>
      <c r="B1241">
        <v>100</v>
      </c>
      <c r="C1241" s="3">
        <v>8.6781000000000006</v>
      </c>
      <c r="D1241">
        <v>5</v>
      </c>
      <c r="E1241" s="3">
        <f t="shared" si="38"/>
        <v>1.7356200000000002</v>
      </c>
      <c r="F1241">
        <v>16</v>
      </c>
      <c r="H1241">
        <v>10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5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4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5</v>
      </c>
      <c r="DP1241">
        <v>1.5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2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2</v>
      </c>
      <c r="EW1241">
        <v>0</v>
      </c>
      <c r="EX1241">
        <v>0</v>
      </c>
      <c r="EY1241">
        <v>0</v>
      </c>
      <c r="EZ1241">
        <v>2</v>
      </c>
      <c r="FA1241">
        <v>0</v>
      </c>
      <c r="FB1241">
        <v>0</v>
      </c>
      <c r="FC1241">
        <v>0</v>
      </c>
    </row>
    <row r="1242" spans="1:159" x14ac:dyDescent="0.25">
      <c r="A1242">
        <f t="shared" si="39"/>
        <v>1236</v>
      </c>
      <c r="B1242">
        <v>100</v>
      </c>
      <c r="C1242" s="3">
        <v>10.2593</v>
      </c>
      <c r="D1242">
        <v>5</v>
      </c>
      <c r="E1242" s="3">
        <f t="shared" si="38"/>
        <v>2.05186</v>
      </c>
      <c r="F1242">
        <v>16</v>
      </c>
      <c r="H1242">
        <v>10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2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45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</row>
    <row r="1243" spans="1:159" x14ac:dyDescent="0.25">
      <c r="A1243">
        <f t="shared" si="39"/>
        <v>1237</v>
      </c>
      <c r="B1243">
        <v>100</v>
      </c>
      <c r="C1243" s="3">
        <v>11.043799999999999</v>
      </c>
      <c r="D1243">
        <v>5</v>
      </c>
      <c r="E1243" s="3">
        <f t="shared" si="38"/>
        <v>2.2087599999999998</v>
      </c>
      <c r="F1243">
        <v>16</v>
      </c>
      <c r="H1243">
        <v>5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</row>
    <row r="1244" spans="1:159" x14ac:dyDescent="0.25">
      <c r="A1244">
        <f t="shared" si="39"/>
        <v>1238</v>
      </c>
      <c r="B1244">
        <v>100</v>
      </c>
      <c r="C1244" s="3">
        <v>8.0507999999999988</v>
      </c>
      <c r="D1244">
        <v>5</v>
      </c>
      <c r="E1244" s="3">
        <f t="shared" si="38"/>
        <v>1.6101599999999998</v>
      </c>
      <c r="F1244">
        <v>16</v>
      </c>
      <c r="H1244">
        <v>10</v>
      </c>
      <c r="J1244">
        <v>0</v>
      </c>
      <c r="K1244">
        <v>0</v>
      </c>
      <c r="L1244">
        <v>0</v>
      </c>
      <c r="M1244">
        <v>0</v>
      </c>
      <c r="N1244">
        <v>21.28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2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2</v>
      </c>
      <c r="BL1244">
        <v>0</v>
      </c>
      <c r="BM1244">
        <v>0</v>
      </c>
      <c r="BN1244">
        <v>0</v>
      </c>
      <c r="BO1244">
        <v>0</v>
      </c>
      <c r="BP1244">
        <v>10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2</v>
      </c>
      <c r="CE1244">
        <v>0</v>
      </c>
      <c r="CF1244">
        <v>2</v>
      </c>
      <c r="CG1244">
        <v>0</v>
      </c>
      <c r="CH1244">
        <v>0</v>
      </c>
      <c r="CI1244">
        <v>2</v>
      </c>
      <c r="CJ1244">
        <v>0</v>
      </c>
      <c r="CK1244">
        <v>8</v>
      </c>
      <c r="CL1244">
        <v>10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10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20</v>
      </c>
      <c r="EB1244">
        <v>0</v>
      </c>
      <c r="EC1244">
        <v>10</v>
      </c>
      <c r="ED1244">
        <v>0</v>
      </c>
      <c r="EE1244">
        <v>0</v>
      </c>
      <c r="EF1244">
        <v>10</v>
      </c>
      <c r="EG1244">
        <v>0</v>
      </c>
      <c r="EH1244">
        <v>0</v>
      </c>
      <c r="EI1244">
        <v>10</v>
      </c>
      <c r="EJ1244">
        <v>0</v>
      </c>
      <c r="EK1244">
        <v>0</v>
      </c>
      <c r="EL1244">
        <v>1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10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</row>
    <row r="1245" spans="1:159" x14ac:dyDescent="0.25">
      <c r="A1245">
        <f t="shared" si="39"/>
        <v>1239</v>
      </c>
      <c r="B1245">
        <v>100</v>
      </c>
      <c r="C1245" s="3">
        <v>8.9134000000000011</v>
      </c>
      <c r="D1245">
        <v>5</v>
      </c>
      <c r="E1245" s="3">
        <f t="shared" si="38"/>
        <v>1.7826800000000003</v>
      </c>
      <c r="F1245">
        <v>16</v>
      </c>
      <c r="H1245">
        <v>10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1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0.5</v>
      </c>
      <c r="CK1245">
        <v>1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0.5</v>
      </c>
      <c r="DD1245">
        <v>2</v>
      </c>
      <c r="DE1245">
        <v>0</v>
      </c>
      <c r="DF1245">
        <v>10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11</v>
      </c>
      <c r="DY1245">
        <v>0</v>
      </c>
      <c r="DZ1245">
        <v>0</v>
      </c>
      <c r="EA1245">
        <v>0</v>
      </c>
      <c r="EB1245">
        <v>0</v>
      </c>
      <c r="EC1245">
        <v>1</v>
      </c>
      <c r="ED1245">
        <v>0</v>
      </c>
      <c r="EE1245">
        <v>0</v>
      </c>
      <c r="EF1245">
        <v>0</v>
      </c>
      <c r="EG1245">
        <v>0</v>
      </c>
      <c r="EH1245">
        <v>2</v>
      </c>
      <c r="EI1245">
        <v>0</v>
      </c>
      <c r="EJ1245">
        <v>10</v>
      </c>
      <c r="EK1245">
        <v>10</v>
      </c>
      <c r="EL1245">
        <v>1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10</v>
      </c>
      <c r="ET1245">
        <v>0</v>
      </c>
      <c r="EU1245">
        <v>0</v>
      </c>
      <c r="EV1245">
        <v>3</v>
      </c>
      <c r="EW1245">
        <v>0</v>
      </c>
      <c r="EX1245">
        <v>10</v>
      </c>
      <c r="EY1245">
        <v>1</v>
      </c>
      <c r="EZ1245">
        <v>0</v>
      </c>
      <c r="FA1245">
        <v>10</v>
      </c>
      <c r="FB1245">
        <v>0</v>
      </c>
      <c r="FC1245">
        <v>0</v>
      </c>
    </row>
    <row r="1246" spans="1:159" x14ac:dyDescent="0.25">
      <c r="A1246">
        <f t="shared" si="39"/>
        <v>1240</v>
      </c>
      <c r="B1246">
        <v>50</v>
      </c>
      <c r="C1246" s="3">
        <v>5.2866</v>
      </c>
      <c r="D1246">
        <v>5</v>
      </c>
      <c r="E1246" s="3">
        <f t="shared" si="38"/>
        <v>1.05732</v>
      </c>
      <c r="F1246">
        <v>16</v>
      </c>
      <c r="H1246">
        <v>10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240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240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480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6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1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240</v>
      </c>
      <c r="EC1246">
        <v>2</v>
      </c>
      <c r="ED1246">
        <v>0</v>
      </c>
      <c r="EE1246">
        <v>0</v>
      </c>
      <c r="EF1246">
        <v>240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2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4</v>
      </c>
      <c r="EV1246">
        <v>0</v>
      </c>
      <c r="EW1246">
        <v>0</v>
      </c>
      <c r="EX1246">
        <v>1</v>
      </c>
      <c r="EY1246">
        <v>0</v>
      </c>
      <c r="EZ1246">
        <v>0</v>
      </c>
      <c r="FA1246">
        <v>0</v>
      </c>
      <c r="FB1246">
        <v>0</v>
      </c>
      <c r="FC1246">
        <v>0</v>
      </c>
    </row>
    <row r="1247" spans="1:159" x14ac:dyDescent="0.25">
      <c r="A1247">
        <f t="shared" si="39"/>
        <v>1241</v>
      </c>
      <c r="B1247">
        <v>100</v>
      </c>
      <c r="C1247" s="3">
        <v>14.1935</v>
      </c>
      <c r="D1247">
        <v>5</v>
      </c>
      <c r="E1247" s="3">
        <f t="shared" si="38"/>
        <v>2.8387000000000002</v>
      </c>
      <c r="F1247">
        <v>16</v>
      </c>
      <c r="H1247">
        <v>2.5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1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</row>
    <row r="1248" spans="1:159" x14ac:dyDescent="0.25">
      <c r="A1248">
        <f t="shared" si="39"/>
        <v>1242</v>
      </c>
      <c r="B1248">
        <v>50</v>
      </c>
      <c r="C1248" s="3">
        <v>10.0722</v>
      </c>
      <c r="D1248">
        <v>5</v>
      </c>
      <c r="E1248" s="3">
        <f t="shared" si="38"/>
        <v>2.01444</v>
      </c>
      <c r="F1248">
        <v>16</v>
      </c>
      <c r="H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</row>
    <row r="1249" spans="1:159" x14ac:dyDescent="0.25">
      <c r="A1249">
        <f t="shared" si="39"/>
        <v>1243</v>
      </c>
      <c r="B1249">
        <v>100</v>
      </c>
      <c r="C1249" s="3">
        <v>8.0505999999999993</v>
      </c>
      <c r="D1249">
        <v>5</v>
      </c>
      <c r="E1249" s="3">
        <f t="shared" si="38"/>
        <v>1.61012</v>
      </c>
      <c r="F1249">
        <v>16</v>
      </c>
      <c r="H1249">
        <v>10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1</v>
      </c>
      <c r="ED1249">
        <v>0</v>
      </c>
      <c r="EE1249">
        <v>1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</row>
    <row r="1250" spans="1:159" x14ac:dyDescent="0.25">
      <c r="A1250">
        <f t="shared" si="39"/>
        <v>1244</v>
      </c>
      <c r="B1250">
        <v>50</v>
      </c>
      <c r="C1250" s="3">
        <v>4.5744499999999997</v>
      </c>
      <c r="D1250">
        <v>5</v>
      </c>
      <c r="E1250" s="3">
        <f t="shared" si="38"/>
        <v>0.91488999999999998</v>
      </c>
      <c r="F1250">
        <v>16</v>
      </c>
      <c r="H1250">
        <v>20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2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2</v>
      </c>
      <c r="BM1250">
        <v>0</v>
      </c>
      <c r="BN1250">
        <v>0</v>
      </c>
      <c r="BO1250">
        <v>2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4</v>
      </c>
      <c r="CF1250">
        <v>0</v>
      </c>
      <c r="CG1250">
        <v>0</v>
      </c>
      <c r="CH1250">
        <v>0</v>
      </c>
      <c r="CI1250">
        <v>0</v>
      </c>
      <c r="CJ1250">
        <v>9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6</v>
      </c>
      <c r="CT1250">
        <v>0</v>
      </c>
      <c r="CU1250">
        <v>0</v>
      </c>
      <c r="CV1250">
        <v>0</v>
      </c>
      <c r="CW1250">
        <v>0</v>
      </c>
      <c r="CX1250">
        <v>4</v>
      </c>
      <c r="CY1250">
        <v>0</v>
      </c>
      <c r="CZ1250">
        <v>0</v>
      </c>
      <c r="DA1250">
        <v>1</v>
      </c>
      <c r="DB1250">
        <v>0</v>
      </c>
      <c r="DC1250">
        <v>20</v>
      </c>
      <c r="DD1250">
        <v>0</v>
      </c>
      <c r="DE1250">
        <v>0</v>
      </c>
      <c r="DF1250">
        <v>0</v>
      </c>
      <c r="DG1250">
        <v>1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10</v>
      </c>
      <c r="DP1250">
        <v>5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6</v>
      </c>
      <c r="DY1250">
        <v>6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</row>
    <row r="1251" spans="1:159" x14ac:dyDescent="0.25">
      <c r="A1251">
        <f t="shared" si="39"/>
        <v>1245</v>
      </c>
      <c r="B1251">
        <v>50</v>
      </c>
      <c r="C1251" s="3">
        <v>5.4434499999999995</v>
      </c>
      <c r="D1251">
        <v>5</v>
      </c>
      <c r="E1251" s="3">
        <f t="shared" si="38"/>
        <v>1.0886899999999999</v>
      </c>
      <c r="F1251">
        <v>16</v>
      </c>
      <c r="H1251">
        <v>10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18.920000000000002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1.08</v>
      </c>
      <c r="AR1251">
        <v>10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18.86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1.1399999999999999</v>
      </c>
      <c r="DM1251">
        <v>0</v>
      </c>
      <c r="DN1251">
        <v>0</v>
      </c>
      <c r="DO1251">
        <v>2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2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4</v>
      </c>
      <c r="EG1251">
        <v>0</v>
      </c>
      <c r="EH1251">
        <v>0</v>
      </c>
      <c r="EI1251">
        <v>0</v>
      </c>
      <c r="EJ1251">
        <v>2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2</v>
      </c>
      <c r="ET1251">
        <v>0</v>
      </c>
      <c r="EU1251">
        <v>2</v>
      </c>
      <c r="EV1251">
        <v>0</v>
      </c>
      <c r="EW1251">
        <v>4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</row>
    <row r="1252" spans="1:159" x14ac:dyDescent="0.25">
      <c r="A1252">
        <f t="shared" si="39"/>
        <v>1246</v>
      </c>
      <c r="B1252">
        <v>100</v>
      </c>
      <c r="C1252" s="3">
        <v>11.671099999999999</v>
      </c>
      <c r="D1252">
        <v>5</v>
      </c>
      <c r="E1252" s="3">
        <f t="shared" si="38"/>
        <v>2.3342199999999997</v>
      </c>
      <c r="F1252">
        <v>16</v>
      </c>
      <c r="H1252">
        <v>2.5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</row>
    <row r="1253" spans="1:159" x14ac:dyDescent="0.25">
      <c r="A1253">
        <f t="shared" si="39"/>
        <v>1247</v>
      </c>
      <c r="B1253">
        <v>100</v>
      </c>
      <c r="C1253" s="3">
        <v>8.2073999999999998</v>
      </c>
      <c r="D1253">
        <v>5</v>
      </c>
      <c r="E1253" s="3">
        <f t="shared" si="38"/>
        <v>1.6414800000000001</v>
      </c>
      <c r="F1253">
        <v>16</v>
      </c>
      <c r="H1253">
        <v>10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</row>
    <row r="1254" spans="1:159" x14ac:dyDescent="0.25">
      <c r="A1254">
        <f t="shared" si="39"/>
        <v>1248</v>
      </c>
      <c r="B1254">
        <v>50</v>
      </c>
      <c r="C1254" s="3">
        <v>4.8882500000000002</v>
      </c>
      <c r="D1254">
        <v>5</v>
      </c>
      <c r="E1254" s="3">
        <f t="shared" si="38"/>
        <v>0.97765000000000013</v>
      </c>
      <c r="F1254">
        <v>16</v>
      </c>
      <c r="H1254">
        <v>10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5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20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2</v>
      </c>
      <c r="BZ1254">
        <v>0</v>
      </c>
      <c r="CA1254">
        <v>4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9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11</v>
      </c>
      <c r="CW1254">
        <v>0</v>
      </c>
      <c r="CX1254">
        <v>15.1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2</v>
      </c>
      <c r="DE1254">
        <v>0</v>
      </c>
      <c r="DF1254">
        <v>20</v>
      </c>
      <c r="DG1254">
        <v>0</v>
      </c>
      <c r="DH1254">
        <v>2</v>
      </c>
      <c r="DI1254">
        <v>0</v>
      </c>
      <c r="DJ1254">
        <v>0</v>
      </c>
      <c r="DK1254">
        <v>0</v>
      </c>
      <c r="DL1254">
        <v>10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2</v>
      </c>
      <c r="DX1254">
        <v>4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10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2</v>
      </c>
      <c r="EY1254">
        <v>1</v>
      </c>
      <c r="EZ1254">
        <v>0</v>
      </c>
      <c r="FA1254">
        <v>0</v>
      </c>
      <c r="FB1254">
        <v>0</v>
      </c>
      <c r="FC1254">
        <v>0</v>
      </c>
    </row>
    <row r="1255" spans="1:159" x14ac:dyDescent="0.25">
      <c r="A1255">
        <f t="shared" si="39"/>
        <v>1249</v>
      </c>
      <c r="B1255">
        <v>50</v>
      </c>
      <c r="C1255" s="3">
        <v>5.4434499999999995</v>
      </c>
      <c r="D1255">
        <v>5</v>
      </c>
      <c r="E1255" s="3">
        <f t="shared" si="38"/>
        <v>1.0886899999999999</v>
      </c>
      <c r="F1255">
        <v>16</v>
      </c>
      <c r="H1255">
        <v>10</v>
      </c>
      <c r="J1255">
        <v>0</v>
      </c>
      <c r="K1255">
        <v>0</v>
      </c>
      <c r="L1255">
        <v>10</v>
      </c>
      <c r="M1255">
        <v>0</v>
      </c>
      <c r="N1255">
        <v>0</v>
      </c>
      <c r="O1255">
        <v>240</v>
      </c>
      <c r="P1255">
        <v>0</v>
      </c>
      <c r="Q1255">
        <v>240</v>
      </c>
      <c r="R1255">
        <v>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240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240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2</v>
      </c>
      <c r="EV1255">
        <v>0</v>
      </c>
      <c r="EW1255">
        <v>4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</row>
    <row r="1256" spans="1:159" x14ac:dyDescent="0.25">
      <c r="A1256">
        <f t="shared" si="39"/>
        <v>1250</v>
      </c>
      <c r="B1256">
        <v>100</v>
      </c>
      <c r="C1256" s="3">
        <v>8.89</v>
      </c>
      <c r="D1256">
        <v>5</v>
      </c>
      <c r="E1256" s="3">
        <f t="shared" si="38"/>
        <v>1.7780000000000002</v>
      </c>
      <c r="F1256">
        <v>16</v>
      </c>
      <c r="H1256">
        <v>10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</row>
    <row r="1257" spans="1:159" x14ac:dyDescent="0.25">
      <c r="A1257">
        <f t="shared" si="39"/>
        <v>1251</v>
      </c>
      <c r="B1257">
        <v>50</v>
      </c>
      <c r="C1257" s="3">
        <v>5.2079500000000003</v>
      </c>
      <c r="D1257">
        <v>5</v>
      </c>
      <c r="E1257" s="3">
        <f t="shared" si="38"/>
        <v>1.04159</v>
      </c>
      <c r="F1257">
        <v>16</v>
      </c>
      <c r="H1257">
        <v>20</v>
      </c>
      <c r="J1257">
        <v>0</v>
      </c>
      <c r="K1257">
        <v>0</v>
      </c>
      <c r="L1257">
        <v>0</v>
      </c>
      <c r="M1257">
        <v>0</v>
      </c>
      <c r="N1257">
        <v>36</v>
      </c>
      <c r="O1257">
        <v>0</v>
      </c>
      <c r="P1257">
        <v>40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2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2.46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11.54</v>
      </c>
      <c r="CN1257">
        <v>0</v>
      </c>
      <c r="CO1257">
        <v>0</v>
      </c>
      <c r="CP1257">
        <v>0</v>
      </c>
      <c r="CQ1257">
        <v>0</v>
      </c>
      <c r="CR1257">
        <v>6</v>
      </c>
      <c r="CS1257">
        <v>0</v>
      </c>
      <c r="CT1257">
        <v>0</v>
      </c>
      <c r="CU1257">
        <v>20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10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</row>
    <row r="1258" spans="1:159" x14ac:dyDescent="0.25">
      <c r="A1258">
        <f t="shared" si="39"/>
        <v>1252</v>
      </c>
      <c r="B1258">
        <v>50</v>
      </c>
      <c r="C1258" s="3">
        <v>5.60025</v>
      </c>
      <c r="D1258">
        <v>5</v>
      </c>
      <c r="E1258" s="3">
        <f t="shared" si="38"/>
        <v>1.12005</v>
      </c>
      <c r="F1258">
        <v>16</v>
      </c>
      <c r="H1258">
        <v>10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40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20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20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20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20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20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20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40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</row>
    <row r="1259" spans="1:159" x14ac:dyDescent="0.25">
      <c r="A1259">
        <f t="shared" si="39"/>
        <v>1253</v>
      </c>
      <c r="B1259">
        <v>100</v>
      </c>
      <c r="C1259" s="3">
        <v>12.311</v>
      </c>
      <c r="D1259">
        <v>5</v>
      </c>
      <c r="E1259" s="3">
        <f t="shared" si="38"/>
        <v>2.4622000000000002</v>
      </c>
      <c r="F1259">
        <v>16</v>
      </c>
      <c r="H1259">
        <v>2.5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</row>
    <row r="1260" spans="1:159" x14ac:dyDescent="0.25">
      <c r="A1260">
        <f t="shared" si="39"/>
        <v>1254</v>
      </c>
      <c r="B1260">
        <v>100</v>
      </c>
      <c r="C1260" s="3">
        <v>21.7256</v>
      </c>
      <c r="D1260">
        <v>5</v>
      </c>
      <c r="E1260" s="3">
        <f t="shared" si="38"/>
        <v>4.3451200000000005</v>
      </c>
      <c r="F1260">
        <v>16</v>
      </c>
      <c r="H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</row>
    <row r="1261" spans="1:159" x14ac:dyDescent="0.25">
      <c r="A1261">
        <f t="shared" si="39"/>
        <v>1255</v>
      </c>
      <c r="B1261">
        <v>100</v>
      </c>
      <c r="C1261" s="3">
        <v>8.3643000000000001</v>
      </c>
      <c r="D1261">
        <v>5</v>
      </c>
      <c r="E1261" s="3">
        <f t="shared" si="38"/>
        <v>1.67286</v>
      </c>
      <c r="F1261">
        <v>16</v>
      </c>
      <c r="H1261">
        <v>10</v>
      </c>
      <c r="J1261">
        <v>0</v>
      </c>
      <c r="K1261">
        <v>0</v>
      </c>
      <c r="L1261">
        <v>19.52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10</v>
      </c>
      <c r="FC1261">
        <v>0</v>
      </c>
    </row>
    <row r="1262" spans="1:159" x14ac:dyDescent="0.25">
      <c r="A1262">
        <f t="shared" si="39"/>
        <v>1256</v>
      </c>
      <c r="B1262">
        <v>50</v>
      </c>
      <c r="C1262" s="3">
        <v>5.2081</v>
      </c>
      <c r="D1262">
        <v>5</v>
      </c>
      <c r="E1262" s="3">
        <f t="shared" si="38"/>
        <v>1.04162</v>
      </c>
      <c r="F1262">
        <v>16</v>
      </c>
      <c r="H1262">
        <v>20</v>
      </c>
      <c r="J1262">
        <v>0</v>
      </c>
      <c r="K1262">
        <v>0</v>
      </c>
      <c r="L1262">
        <v>6.48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12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2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10.42</v>
      </c>
      <c r="AS1262">
        <v>0</v>
      </c>
      <c r="AT1262">
        <v>0</v>
      </c>
      <c r="AU1262">
        <v>8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3.58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10</v>
      </c>
      <c r="BP1262">
        <v>12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1</v>
      </c>
      <c r="BZ1262">
        <v>0</v>
      </c>
      <c r="CA1262">
        <v>4</v>
      </c>
      <c r="CB1262">
        <v>0</v>
      </c>
      <c r="CC1262">
        <v>0</v>
      </c>
      <c r="CD1262">
        <v>0</v>
      </c>
      <c r="CE1262">
        <v>0</v>
      </c>
      <c r="CF1262">
        <v>4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5.4</v>
      </c>
      <c r="CV1262">
        <v>24.6</v>
      </c>
      <c r="CW1262">
        <v>0</v>
      </c>
      <c r="CX1262">
        <v>0</v>
      </c>
      <c r="CY1262">
        <v>0</v>
      </c>
      <c r="CZ1262">
        <v>4</v>
      </c>
      <c r="DA1262">
        <v>0</v>
      </c>
      <c r="DB1262">
        <v>0</v>
      </c>
      <c r="DC1262">
        <v>0</v>
      </c>
      <c r="DD1262">
        <v>5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2</v>
      </c>
      <c r="DN1262">
        <v>0</v>
      </c>
      <c r="DO1262">
        <v>18</v>
      </c>
      <c r="DP1262">
        <v>0</v>
      </c>
      <c r="DQ1262">
        <v>0</v>
      </c>
      <c r="DR1262">
        <v>0</v>
      </c>
      <c r="DS1262">
        <v>10</v>
      </c>
      <c r="DT1262">
        <v>10</v>
      </c>
      <c r="DU1262">
        <v>0</v>
      </c>
      <c r="DV1262">
        <v>0</v>
      </c>
      <c r="DW1262">
        <v>2</v>
      </c>
      <c r="DX1262">
        <v>0</v>
      </c>
      <c r="DY1262">
        <v>0</v>
      </c>
      <c r="DZ1262">
        <v>0</v>
      </c>
      <c r="EA1262">
        <v>4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30</v>
      </c>
      <c r="EK1262">
        <v>7</v>
      </c>
      <c r="EL1262">
        <v>0</v>
      </c>
      <c r="EM1262">
        <v>4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10</v>
      </c>
      <c r="EW1262">
        <v>4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</row>
    <row r="1263" spans="1:159" x14ac:dyDescent="0.25">
      <c r="A1263">
        <f t="shared" si="39"/>
        <v>1257</v>
      </c>
      <c r="B1263">
        <v>50</v>
      </c>
      <c r="C1263" s="3">
        <v>5.6003999999999996</v>
      </c>
      <c r="D1263">
        <v>5</v>
      </c>
      <c r="E1263" s="3">
        <f t="shared" si="38"/>
        <v>1.12008</v>
      </c>
      <c r="F1263">
        <v>16</v>
      </c>
      <c r="H1263">
        <v>10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20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2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4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16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0</v>
      </c>
      <c r="CS1263">
        <v>0</v>
      </c>
      <c r="CT1263">
        <v>0</v>
      </c>
      <c r="CU1263">
        <v>0</v>
      </c>
      <c r="CV1263">
        <v>20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1</v>
      </c>
      <c r="DM1263">
        <v>0</v>
      </c>
      <c r="DN1263">
        <v>0</v>
      </c>
      <c r="DO1263">
        <v>0</v>
      </c>
      <c r="DP1263">
        <v>20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2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14</v>
      </c>
      <c r="EF1263">
        <v>2</v>
      </c>
      <c r="EG1263">
        <v>0</v>
      </c>
      <c r="EH1263">
        <v>1</v>
      </c>
      <c r="EI1263">
        <v>0</v>
      </c>
      <c r="EJ1263">
        <v>8</v>
      </c>
      <c r="EK1263">
        <v>0</v>
      </c>
      <c r="EL1263">
        <v>0</v>
      </c>
      <c r="EM1263">
        <v>0</v>
      </c>
      <c r="EN1263">
        <v>1</v>
      </c>
      <c r="EO1263">
        <v>0</v>
      </c>
      <c r="EP1263">
        <v>0</v>
      </c>
      <c r="EQ1263">
        <v>0</v>
      </c>
      <c r="ER1263">
        <v>0</v>
      </c>
      <c r="ES1263">
        <v>2</v>
      </c>
      <c r="ET1263">
        <v>0</v>
      </c>
      <c r="EU1263">
        <v>0</v>
      </c>
      <c r="EV1263">
        <v>10</v>
      </c>
      <c r="EW1263">
        <v>101</v>
      </c>
      <c r="EX1263">
        <v>0</v>
      </c>
      <c r="EY1263">
        <v>0</v>
      </c>
      <c r="EZ1263">
        <v>0</v>
      </c>
      <c r="FA1263">
        <v>4</v>
      </c>
      <c r="FB1263">
        <v>0</v>
      </c>
      <c r="FC1263">
        <v>0</v>
      </c>
    </row>
    <row r="1264" spans="1:159" x14ac:dyDescent="0.25">
      <c r="A1264">
        <f t="shared" si="39"/>
        <v>1258</v>
      </c>
      <c r="B1264">
        <v>50</v>
      </c>
      <c r="C1264" s="3">
        <v>6.1555999999999997</v>
      </c>
      <c r="D1264">
        <v>5</v>
      </c>
      <c r="E1264" s="3">
        <f t="shared" si="38"/>
        <v>1.23112</v>
      </c>
      <c r="F1264">
        <v>16</v>
      </c>
      <c r="H1264">
        <v>5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20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40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</row>
    <row r="1265" spans="1:159" x14ac:dyDescent="0.25">
      <c r="A1265">
        <f t="shared" si="39"/>
        <v>1259</v>
      </c>
      <c r="B1265">
        <v>100</v>
      </c>
      <c r="C1265" s="3">
        <v>10.729700000000001</v>
      </c>
      <c r="D1265">
        <v>5</v>
      </c>
      <c r="E1265" s="3">
        <f t="shared" si="38"/>
        <v>2.1459400000000004</v>
      </c>
      <c r="F1265">
        <v>16</v>
      </c>
      <c r="H1265">
        <v>10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1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</row>
    <row r="1266" spans="1:159" x14ac:dyDescent="0.25">
      <c r="A1266">
        <f t="shared" si="39"/>
        <v>1260</v>
      </c>
      <c r="B1266">
        <v>50</v>
      </c>
      <c r="C1266" s="3">
        <v>5.5495000000000001</v>
      </c>
      <c r="D1266">
        <v>5</v>
      </c>
      <c r="E1266" s="3">
        <f t="shared" si="38"/>
        <v>1.1099000000000001</v>
      </c>
      <c r="F1266">
        <v>16</v>
      </c>
      <c r="H1266">
        <v>5</v>
      </c>
      <c r="J1266">
        <v>0</v>
      </c>
      <c r="K1266">
        <v>0</v>
      </c>
      <c r="L1266">
        <v>0</v>
      </c>
      <c r="M1266">
        <v>0</v>
      </c>
      <c r="N1266">
        <v>11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</row>
    <row r="1267" spans="1:159" x14ac:dyDescent="0.25">
      <c r="A1267">
        <f t="shared" si="39"/>
        <v>1261</v>
      </c>
      <c r="B1267">
        <v>100</v>
      </c>
      <c r="C1267" s="3">
        <v>8.5213000000000001</v>
      </c>
      <c r="D1267">
        <v>5</v>
      </c>
      <c r="E1267" s="3">
        <f t="shared" si="38"/>
        <v>1.7042600000000001</v>
      </c>
      <c r="F1267">
        <v>16</v>
      </c>
      <c r="H1267">
        <v>10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2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1</v>
      </c>
      <c r="CA1267">
        <v>0</v>
      </c>
      <c r="CB1267">
        <v>1</v>
      </c>
      <c r="CC1267">
        <v>0</v>
      </c>
      <c r="CD1267">
        <v>1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1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1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1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1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</row>
    <row r="1268" spans="1:159" x14ac:dyDescent="0.25">
      <c r="A1268">
        <f t="shared" si="39"/>
        <v>1262</v>
      </c>
      <c r="B1268">
        <v>50</v>
      </c>
      <c r="C1268" s="3">
        <v>5.3650500000000001</v>
      </c>
      <c r="D1268">
        <v>5</v>
      </c>
      <c r="E1268" s="3">
        <f t="shared" si="38"/>
        <v>1.07301</v>
      </c>
      <c r="F1268">
        <v>16</v>
      </c>
      <c r="H1268">
        <v>10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2.76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11.24</v>
      </c>
      <c r="AP1268">
        <v>2</v>
      </c>
      <c r="AQ1268">
        <v>1</v>
      </c>
      <c r="AR1268">
        <v>0</v>
      </c>
      <c r="AS1268">
        <v>10</v>
      </c>
      <c r="AT1268">
        <v>0</v>
      </c>
      <c r="AU1268">
        <v>0</v>
      </c>
      <c r="AV1268">
        <v>1</v>
      </c>
      <c r="AW1268">
        <v>0</v>
      </c>
      <c r="AX1268">
        <v>1</v>
      </c>
      <c r="AY1268">
        <v>2</v>
      </c>
      <c r="AZ1268">
        <v>4</v>
      </c>
      <c r="BA1268">
        <v>2</v>
      </c>
      <c r="BB1268">
        <v>0</v>
      </c>
      <c r="BC1268">
        <v>4</v>
      </c>
      <c r="BD1268">
        <v>0</v>
      </c>
      <c r="BE1268">
        <v>2</v>
      </c>
      <c r="BF1268">
        <v>0</v>
      </c>
      <c r="BG1268">
        <v>0</v>
      </c>
      <c r="BH1268">
        <v>1.4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3.6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2</v>
      </c>
      <c r="BZ1268">
        <v>1</v>
      </c>
      <c r="CA1268">
        <v>8</v>
      </c>
      <c r="CB1268">
        <v>2</v>
      </c>
      <c r="CC1268">
        <v>0</v>
      </c>
      <c r="CD1268">
        <v>1</v>
      </c>
      <c r="CE1268">
        <v>2</v>
      </c>
      <c r="CF1268">
        <v>0.56000000000000005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4</v>
      </c>
      <c r="CX1268">
        <v>0</v>
      </c>
      <c r="CY1268">
        <v>0</v>
      </c>
      <c r="CZ1268">
        <v>0</v>
      </c>
      <c r="DA1268">
        <v>1</v>
      </c>
      <c r="DB1268">
        <v>0</v>
      </c>
      <c r="DC1268">
        <v>6</v>
      </c>
      <c r="DD1268">
        <v>3</v>
      </c>
      <c r="DE1268">
        <v>0</v>
      </c>
      <c r="DF1268">
        <v>0</v>
      </c>
      <c r="DG1268">
        <v>5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36</v>
      </c>
      <c r="DW1268">
        <v>0</v>
      </c>
      <c r="DX1268">
        <v>0</v>
      </c>
      <c r="DY1268">
        <v>4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14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</row>
    <row r="1269" spans="1:159" x14ac:dyDescent="0.25">
      <c r="A1269">
        <f t="shared" si="39"/>
        <v>1263</v>
      </c>
      <c r="B1269">
        <v>50</v>
      </c>
      <c r="C1269" s="3">
        <v>5.9142000000000001</v>
      </c>
      <c r="D1269">
        <v>5</v>
      </c>
      <c r="E1269" s="3">
        <f t="shared" si="38"/>
        <v>1.1828400000000001</v>
      </c>
      <c r="F1269">
        <v>16</v>
      </c>
      <c r="H1269">
        <v>5</v>
      </c>
      <c r="J1269">
        <v>0</v>
      </c>
      <c r="K1269">
        <v>0</v>
      </c>
      <c r="L1269">
        <v>0</v>
      </c>
      <c r="M1269">
        <v>0</v>
      </c>
      <c r="N1269">
        <v>60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60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20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30</v>
      </c>
      <c r="CG1269">
        <v>40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40</v>
      </c>
      <c r="CV1269">
        <v>0</v>
      </c>
      <c r="CW1269">
        <v>0</v>
      </c>
      <c r="CX1269">
        <v>30</v>
      </c>
      <c r="CY1269">
        <v>0</v>
      </c>
      <c r="CZ1269">
        <v>0</v>
      </c>
      <c r="DA1269">
        <v>0</v>
      </c>
      <c r="DB1269">
        <v>0</v>
      </c>
      <c r="DC1269">
        <v>20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20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2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0.38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</row>
    <row r="1270" spans="1:159" x14ac:dyDescent="0.25">
      <c r="A1270">
        <f t="shared" si="39"/>
        <v>1264</v>
      </c>
      <c r="B1270">
        <v>50</v>
      </c>
      <c r="C1270" s="3">
        <v>6.5478499999999995</v>
      </c>
      <c r="D1270">
        <v>5</v>
      </c>
      <c r="E1270" s="3">
        <f t="shared" si="38"/>
        <v>1.3095699999999999</v>
      </c>
      <c r="F1270">
        <v>16</v>
      </c>
      <c r="H1270">
        <v>5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4</v>
      </c>
      <c r="S1270">
        <v>0</v>
      </c>
      <c r="T1270">
        <v>0</v>
      </c>
      <c r="U1270">
        <v>0</v>
      </c>
      <c r="V1270">
        <v>0</v>
      </c>
      <c r="W1270">
        <v>20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</row>
    <row r="1271" spans="1:159" x14ac:dyDescent="0.25">
      <c r="A1271">
        <f t="shared" si="39"/>
        <v>1265</v>
      </c>
      <c r="B1271">
        <v>50</v>
      </c>
      <c r="C1271" s="3">
        <v>5.4434499999999995</v>
      </c>
      <c r="D1271">
        <v>5</v>
      </c>
      <c r="E1271" s="3">
        <f t="shared" si="38"/>
        <v>1.0886899999999999</v>
      </c>
      <c r="F1271">
        <v>16</v>
      </c>
      <c r="H1271">
        <v>10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20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19.940000000000001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29.74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20.260000000000002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19.739999999999998</v>
      </c>
      <c r="ET1271">
        <v>0</v>
      </c>
      <c r="EU1271">
        <v>0.26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</row>
    <row r="1272" spans="1:159" x14ac:dyDescent="0.25">
      <c r="A1272">
        <f t="shared" si="39"/>
        <v>1266</v>
      </c>
      <c r="B1272">
        <v>50</v>
      </c>
      <c r="C1272" s="3">
        <v>6.8614499999999996</v>
      </c>
      <c r="D1272">
        <v>5</v>
      </c>
      <c r="E1272" s="3">
        <f t="shared" si="38"/>
        <v>1.37229</v>
      </c>
      <c r="F1272">
        <v>16</v>
      </c>
      <c r="H1272">
        <v>5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</row>
    <row r="1273" spans="1:159" x14ac:dyDescent="0.25">
      <c r="A1273">
        <f t="shared" si="39"/>
        <v>1267</v>
      </c>
      <c r="B1273">
        <v>50</v>
      </c>
      <c r="C1273" s="3">
        <v>6.1555999999999997</v>
      </c>
      <c r="D1273">
        <v>5</v>
      </c>
      <c r="E1273" s="3">
        <f t="shared" si="38"/>
        <v>1.23112</v>
      </c>
      <c r="F1273">
        <v>16</v>
      </c>
      <c r="H1273">
        <v>5</v>
      </c>
      <c r="J1273">
        <v>0</v>
      </c>
      <c r="K1273">
        <v>0</v>
      </c>
      <c r="L1273">
        <v>10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1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</row>
    <row r="1274" spans="1:159" x14ac:dyDescent="0.25">
      <c r="A1274">
        <f t="shared" si="39"/>
        <v>1268</v>
      </c>
      <c r="B1274">
        <v>25</v>
      </c>
      <c r="C1274" s="3">
        <v>3.430825</v>
      </c>
      <c r="D1274">
        <v>5</v>
      </c>
      <c r="E1274" s="3">
        <f t="shared" si="38"/>
        <v>0.68616500000000002</v>
      </c>
      <c r="F1274">
        <v>16</v>
      </c>
      <c r="H1274">
        <v>10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2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48</v>
      </c>
      <c r="DH1274">
        <v>0</v>
      </c>
      <c r="DI1274">
        <v>0</v>
      </c>
      <c r="DJ1274">
        <v>0</v>
      </c>
      <c r="DK1274">
        <v>0</v>
      </c>
      <c r="DL1274">
        <v>2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48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</row>
    <row r="1275" spans="1:159" x14ac:dyDescent="0.25">
      <c r="A1275">
        <f t="shared" si="39"/>
        <v>1269</v>
      </c>
      <c r="B1275">
        <v>100</v>
      </c>
      <c r="C1275" s="3">
        <v>8.8348999999999993</v>
      </c>
      <c r="D1275">
        <v>5</v>
      </c>
      <c r="E1275" s="3">
        <f t="shared" si="38"/>
        <v>1.76698</v>
      </c>
      <c r="F1275">
        <v>16</v>
      </c>
      <c r="H1275">
        <v>10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1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1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2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</row>
    <row r="1276" spans="1:159" x14ac:dyDescent="0.25">
      <c r="A1276">
        <f t="shared" si="39"/>
        <v>1270</v>
      </c>
      <c r="B1276">
        <v>50</v>
      </c>
      <c r="C1276" s="3">
        <v>5.6785500000000004</v>
      </c>
      <c r="D1276">
        <v>5</v>
      </c>
      <c r="E1276" s="3">
        <f t="shared" si="38"/>
        <v>1.1357100000000002</v>
      </c>
      <c r="F1276">
        <v>16</v>
      </c>
      <c r="H1276">
        <v>10</v>
      </c>
      <c r="J1276">
        <v>0</v>
      </c>
      <c r="K1276">
        <v>0</v>
      </c>
      <c r="L1276">
        <v>78.12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0.74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36.299999999999997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30</v>
      </c>
      <c r="AV1276">
        <v>10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3.7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20.3</v>
      </c>
      <c r="BI1276">
        <v>12</v>
      </c>
      <c r="BJ1276">
        <v>0</v>
      </c>
      <c r="BK1276">
        <v>0</v>
      </c>
      <c r="BL1276">
        <v>0</v>
      </c>
      <c r="BM1276">
        <v>5</v>
      </c>
      <c r="BN1276">
        <v>0</v>
      </c>
      <c r="BO1276">
        <v>40</v>
      </c>
      <c r="BP1276">
        <v>0</v>
      </c>
      <c r="BQ1276">
        <v>0</v>
      </c>
      <c r="BR1276">
        <v>1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40</v>
      </c>
      <c r="CD1276">
        <v>0</v>
      </c>
      <c r="CE1276">
        <v>13</v>
      </c>
      <c r="CF1276">
        <v>0</v>
      </c>
      <c r="CG1276">
        <v>0</v>
      </c>
      <c r="CH1276">
        <v>10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7.7</v>
      </c>
      <c r="CV1276">
        <v>49.3</v>
      </c>
      <c r="CW1276">
        <v>0</v>
      </c>
      <c r="CX1276">
        <v>2</v>
      </c>
      <c r="CY1276">
        <v>0</v>
      </c>
      <c r="CZ1276">
        <v>0</v>
      </c>
      <c r="DA1276">
        <v>0</v>
      </c>
      <c r="DB1276">
        <v>10</v>
      </c>
      <c r="DC1276">
        <v>0</v>
      </c>
      <c r="DD1276">
        <v>3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24</v>
      </c>
      <c r="DP1276">
        <v>11.6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36.4</v>
      </c>
      <c r="DW1276">
        <v>14</v>
      </c>
      <c r="DX1276">
        <v>16</v>
      </c>
      <c r="DY1276">
        <v>2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2</v>
      </c>
      <c r="EK1276">
        <v>50</v>
      </c>
      <c r="EL1276">
        <v>0</v>
      </c>
      <c r="EM1276">
        <v>1</v>
      </c>
      <c r="EN1276">
        <v>10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17</v>
      </c>
      <c r="EW1276">
        <v>0</v>
      </c>
      <c r="EX1276">
        <v>0</v>
      </c>
      <c r="EY1276">
        <v>0.08</v>
      </c>
      <c r="EZ1276">
        <v>0</v>
      </c>
      <c r="FA1276">
        <v>0</v>
      </c>
      <c r="FB1276">
        <v>106.92</v>
      </c>
      <c r="FC1276">
        <v>0</v>
      </c>
    </row>
    <row r="1277" spans="1:159" x14ac:dyDescent="0.25">
      <c r="A1277">
        <f t="shared" si="39"/>
        <v>1271</v>
      </c>
      <c r="B1277">
        <v>25</v>
      </c>
      <c r="C1277" s="3">
        <v>3.15625</v>
      </c>
      <c r="D1277">
        <v>5</v>
      </c>
      <c r="E1277" s="3">
        <f t="shared" si="38"/>
        <v>0.63125000000000009</v>
      </c>
      <c r="F1277">
        <v>16</v>
      </c>
      <c r="H1277">
        <v>10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20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60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12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12</v>
      </c>
      <c r="CB1277">
        <v>0</v>
      </c>
      <c r="CC1277">
        <v>0</v>
      </c>
      <c r="CD1277">
        <v>0</v>
      </c>
      <c r="CE1277">
        <v>40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40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2</v>
      </c>
      <c r="DB1277">
        <v>0</v>
      </c>
      <c r="DC1277">
        <v>4</v>
      </c>
      <c r="DD1277">
        <v>0</v>
      </c>
      <c r="DE1277">
        <v>0</v>
      </c>
      <c r="DF1277">
        <v>0</v>
      </c>
      <c r="DG1277">
        <v>0</v>
      </c>
      <c r="DH1277">
        <v>4</v>
      </c>
      <c r="DI1277">
        <v>10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16</v>
      </c>
      <c r="DP1277">
        <v>12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4</v>
      </c>
      <c r="DY1277">
        <v>24</v>
      </c>
      <c r="DZ1277">
        <v>0</v>
      </c>
      <c r="EA1277">
        <v>20</v>
      </c>
      <c r="EB1277">
        <v>0</v>
      </c>
      <c r="EC1277">
        <v>0</v>
      </c>
      <c r="ED1277">
        <v>0</v>
      </c>
      <c r="EE1277">
        <v>0</v>
      </c>
      <c r="EF1277">
        <v>8</v>
      </c>
      <c r="EG1277">
        <v>0</v>
      </c>
      <c r="EH1277">
        <v>40</v>
      </c>
      <c r="EI1277">
        <v>0</v>
      </c>
      <c r="EJ1277">
        <v>20</v>
      </c>
      <c r="EK1277">
        <v>0</v>
      </c>
      <c r="EL1277">
        <v>0</v>
      </c>
      <c r="EM1277">
        <v>2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10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</row>
    <row r="1278" spans="1:159" x14ac:dyDescent="0.25">
      <c r="A1278">
        <f t="shared" si="39"/>
        <v>1272</v>
      </c>
      <c r="B1278">
        <v>25</v>
      </c>
      <c r="C1278" s="3">
        <v>3.4916250000000004</v>
      </c>
      <c r="D1278">
        <v>5</v>
      </c>
      <c r="E1278" s="3">
        <f t="shared" si="38"/>
        <v>0.69832500000000008</v>
      </c>
      <c r="F1278">
        <v>16</v>
      </c>
      <c r="H1278">
        <v>10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40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40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40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</row>
    <row r="1279" spans="1:159" x14ac:dyDescent="0.25">
      <c r="A1279">
        <f t="shared" si="39"/>
        <v>1273</v>
      </c>
      <c r="B1279">
        <v>100</v>
      </c>
      <c r="C1279" s="3">
        <v>11.6714</v>
      </c>
      <c r="D1279">
        <v>5</v>
      </c>
      <c r="E1279" s="3">
        <f t="shared" si="38"/>
        <v>2.3342800000000001</v>
      </c>
      <c r="F1279">
        <v>16</v>
      </c>
      <c r="H1279">
        <v>5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</row>
    <row r="1280" spans="1:159" x14ac:dyDescent="0.25">
      <c r="A1280">
        <f t="shared" si="39"/>
        <v>1274</v>
      </c>
      <c r="B1280">
        <v>25</v>
      </c>
      <c r="C1280" s="3">
        <v>3.2347000000000001</v>
      </c>
      <c r="D1280">
        <v>5</v>
      </c>
      <c r="E1280" s="3">
        <f t="shared" si="38"/>
        <v>0.64694000000000007</v>
      </c>
      <c r="F1280">
        <v>16</v>
      </c>
      <c r="H1280">
        <v>10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4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</row>
    <row r="1281" spans="1:159" x14ac:dyDescent="0.25">
      <c r="A1281">
        <f t="shared" si="39"/>
        <v>1275</v>
      </c>
      <c r="B1281">
        <v>50</v>
      </c>
      <c r="C1281" s="3">
        <v>6.3124500000000001</v>
      </c>
      <c r="D1281">
        <v>5</v>
      </c>
      <c r="E1281" s="3">
        <f t="shared" si="38"/>
        <v>1.2624900000000001</v>
      </c>
      <c r="F1281">
        <v>16</v>
      </c>
      <c r="H1281">
        <v>10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2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1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</row>
    <row r="1282" spans="1:159" x14ac:dyDescent="0.25">
      <c r="A1282">
        <f t="shared" si="39"/>
        <v>1276</v>
      </c>
      <c r="B1282">
        <v>25</v>
      </c>
      <c r="C1282" s="3">
        <v>3.3523499999999999</v>
      </c>
      <c r="D1282">
        <v>5</v>
      </c>
      <c r="E1282" s="3">
        <f t="shared" si="38"/>
        <v>0.67047000000000001</v>
      </c>
      <c r="F1282">
        <v>16</v>
      </c>
      <c r="H1282">
        <v>10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160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160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160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220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</row>
    <row r="1283" spans="1:159" x14ac:dyDescent="0.25">
      <c r="A1283">
        <f t="shared" si="39"/>
        <v>1277</v>
      </c>
      <c r="B1283">
        <v>50</v>
      </c>
      <c r="C1283" s="3">
        <v>6.3124500000000001</v>
      </c>
      <c r="D1283">
        <v>5</v>
      </c>
      <c r="E1283" s="3">
        <f t="shared" si="38"/>
        <v>1.2624900000000001</v>
      </c>
      <c r="F1283">
        <v>16</v>
      </c>
      <c r="H1283">
        <v>10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2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2</v>
      </c>
      <c r="AQ1283">
        <v>0</v>
      </c>
      <c r="AR1283">
        <v>4</v>
      </c>
      <c r="AS1283">
        <v>0</v>
      </c>
      <c r="AT1283">
        <v>0</v>
      </c>
      <c r="AU1283">
        <v>2</v>
      </c>
      <c r="AV1283">
        <v>0</v>
      </c>
      <c r="AW1283">
        <v>0</v>
      </c>
      <c r="AX1283">
        <v>0</v>
      </c>
      <c r="AY1283">
        <v>2</v>
      </c>
      <c r="AZ1283">
        <v>4</v>
      </c>
      <c r="BA1283">
        <v>4</v>
      </c>
      <c r="BB1283">
        <v>0</v>
      </c>
      <c r="BC1283">
        <v>4</v>
      </c>
      <c r="BD1283">
        <v>6</v>
      </c>
      <c r="BE1283">
        <v>0</v>
      </c>
      <c r="BF1283">
        <v>0</v>
      </c>
      <c r="BG1283">
        <v>6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18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3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0</v>
      </c>
      <c r="CI1283">
        <v>3</v>
      </c>
      <c r="CJ1283">
        <v>0</v>
      </c>
      <c r="CK1283">
        <v>7.36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4.6399999999999997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36</v>
      </c>
      <c r="DQ1283">
        <v>12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18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2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</row>
    <row r="1284" spans="1:159" x14ac:dyDescent="0.25">
      <c r="A1284">
        <f t="shared" si="39"/>
        <v>1278</v>
      </c>
      <c r="B1284">
        <v>25</v>
      </c>
      <c r="C1284" s="3">
        <v>3.4700500000000001</v>
      </c>
      <c r="D1284">
        <v>5</v>
      </c>
      <c r="E1284" s="3">
        <f t="shared" si="38"/>
        <v>0.69401000000000002</v>
      </c>
      <c r="F1284">
        <v>16</v>
      </c>
      <c r="H1284">
        <v>10</v>
      </c>
      <c r="J1284">
        <v>0</v>
      </c>
      <c r="K1284">
        <v>0</v>
      </c>
      <c r="L1284">
        <v>14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6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4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4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6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20</v>
      </c>
      <c r="EQ1284">
        <v>8</v>
      </c>
      <c r="ER1284">
        <v>0</v>
      </c>
      <c r="ES1284">
        <v>4</v>
      </c>
      <c r="ET1284">
        <v>0</v>
      </c>
      <c r="EU1284">
        <v>4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20</v>
      </c>
      <c r="FB1284">
        <v>0</v>
      </c>
      <c r="FC1284">
        <v>0</v>
      </c>
    </row>
    <row r="1285" spans="1:159" x14ac:dyDescent="0.25">
      <c r="A1285">
        <f t="shared" si="39"/>
        <v>1279</v>
      </c>
      <c r="B1285">
        <v>25</v>
      </c>
      <c r="C1285" s="3">
        <v>3.7476500000000001</v>
      </c>
      <c r="D1285">
        <v>5</v>
      </c>
      <c r="E1285" s="3">
        <f t="shared" si="38"/>
        <v>0.74953000000000003</v>
      </c>
      <c r="F1285">
        <v>16</v>
      </c>
      <c r="H1285">
        <v>10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</row>
    <row r="1286" spans="1:159" x14ac:dyDescent="0.25">
      <c r="A1286">
        <f t="shared" si="39"/>
        <v>1280</v>
      </c>
      <c r="B1286">
        <v>100</v>
      </c>
      <c r="C1286" s="3">
        <v>8.7449999999999992</v>
      </c>
      <c r="D1286">
        <v>5</v>
      </c>
      <c r="E1286" s="3">
        <f t="shared" si="38"/>
        <v>1.7489999999999999</v>
      </c>
      <c r="F1286">
        <v>16</v>
      </c>
      <c r="H1286">
        <v>5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</row>
    <row r="1287" spans="1:159" x14ac:dyDescent="0.25">
      <c r="A1287">
        <f t="shared" si="39"/>
        <v>1281</v>
      </c>
      <c r="B1287">
        <v>100</v>
      </c>
      <c r="C1287" s="3">
        <v>9.7765000000000004</v>
      </c>
      <c r="D1287">
        <v>5</v>
      </c>
      <c r="E1287" s="3">
        <f t="shared" ref="E1287:E1350" si="40">C1287*20%</f>
        <v>1.9553000000000003</v>
      </c>
      <c r="F1287">
        <v>16</v>
      </c>
      <c r="H1287">
        <v>5</v>
      </c>
      <c r="J1287">
        <v>0</v>
      </c>
      <c r="K1287">
        <v>0</v>
      </c>
      <c r="L1287">
        <v>0</v>
      </c>
      <c r="M1287">
        <v>0</v>
      </c>
      <c r="N1287">
        <v>11</v>
      </c>
      <c r="O1287">
        <v>0</v>
      </c>
      <c r="P1287">
        <v>20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20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10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10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9.85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</row>
    <row r="1288" spans="1:159" x14ac:dyDescent="0.25">
      <c r="A1288">
        <f t="shared" si="39"/>
        <v>1282</v>
      </c>
      <c r="B1288">
        <v>25</v>
      </c>
      <c r="C1288" s="3">
        <v>3.5485250000000002</v>
      </c>
      <c r="D1288">
        <v>5</v>
      </c>
      <c r="E1288" s="3">
        <f t="shared" si="40"/>
        <v>0.70970500000000003</v>
      </c>
      <c r="F1288">
        <v>16</v>
      </c>
      <c r="H1288">
        <v>10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240</v>
      </c>
      <c r="AB1288">
        <v>0</v>
      </c>
      <c r="AC1288">
        <v>0</v>
      </c>
      <c r="AD1288">
        <v>0</v>
      </c>
      <c r="AE1288">
        <v>0</v>
      </c>
      <c r="AF1288">
        <v>10</v>
      </c>
      <c r="AG1288">
        <v>3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40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12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40</v>
      </c>
      <c r="BX1288">
        <v>20</v>
      </c>
      <c r="BY1288">
        <v>0</v>
      </c>
      <c r="BZ1288">
        <v>0</v>
      </c>
      <c r="CA1288">
        <v>70</v>
      </c>
      <c r="CB1288">
        <v>0</v>
      </c>
      <c r="CC1288">
        <v>0</v>
      </c>
      <c r="CD1288">
        <v>0</v>
      </c>
      <c r="CE1288">
        <v>2</v>
      </c>
      <c r="CF1288">
        <v>0</v>
      </c>
      <c r="CG1288">
        <v>0</v>
      </c>
      <c r="CH1288">
        <v>0</v>
      </c>
      <c r="CI1288">
        <v>0</v>
      </c>
      <c r="CJ1288">
        <v>80</v>
      </c>
      <c r="CK1288">
        <v>0</v>
      </c>
      <c r="CL1288">
        <v>0</v>
      </c>
      <c r="CM1288">
        <v>0</v>
      </c>
      <c r="CN1288">
        <v>20</v>
      </c>
      <c r="CO1288">
        <v>280</v>
      </c>
      <c r="CP1288">
        <v>0</v>
      </c>
      <c r="CQ1288">
        <v>0</v>
      </c>
      <c r="CR1288">
        <v>0</v>
      </c>
      <c r="CS1288">
        <v>8</v>
      </c>
      <c r="CT1288">
        <v>0</v>
      </c>
      <c r="CU1288">
        <v>0</v>
      </c>
      <c r="CV1288">
        <v>2</v>
      </c>
      <c r="CW1288">
        <v>0</v>
      </c>
      <c r="CX1288">
        <v>44</v>
      </c>
      <c r="CY1288">
        <v>0</v>
      </c>
      <c r="CZ1288">
        <v>0</v>
      </c>
      <c r="DA1288">
        <v>0</v>
      </c>
      <c r="DB1288">
        <v>120</v>
      </c>
      <c r="DC1288">
        <v>0</v>
      </c>
      <c r="DD1288">
        <v>8</v>
      </c>
      <c r="DE1288">
        <v>0</v>
      </c>
      <c r="DF1288">
        <v>0</v>
      </c>
      <c r="DG1288">
        <v>8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64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240</v>
      </c>
      <c r="DY1288">
        <v>20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2</v>
      </c>
      <c r="EF1288">
        <v>4</v>
      </c>
      <c r="EG1288">
        <v>0</v>
      </c>
      <c r="EH1288">
        <v>0</v>
      </c>
      <c r="EI1288">
        <v>0</v>
      </c>
      <c r="EJ1288">
        <v>16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12</v>
      </c>
      <c r="ET1288">
        <v>0</v>
      </c>
      <c r="EU1288">
        <v>4</v>
      </c>
      <c r="EV1288">
        <v>44</v>
      </c>
      <c r="EW1288">
        <v>4</v>
      </c>
      <c r="EX1288">
        <v>0</v>
      </c>
      <c r="EY1288">
        <v>2</v>
      </c>
      <c r="EZ1288">
        <v>0</v>
      </c>
      <c r="FA1288">
        <v>0</v>
      </c>
      <c r="FB1288">
        <v>0</v>
      </c>
      <c r="FC1288">
        <v>0</v>
      </c>
    </row>
    <row r="1289" spans="1:159" x14ac:dyDescent="0.25">
      <c r="A1289">
        <f t="shared" ref="A1289:A1352" si="41">A1288+1</f>
        <v>1283</v>
      </c>
      <c r="B1289">
        <v>25</v>
      </c>
      <c r="C1289" s="3">
        <v>3.9438</v>
      </c>
      <c r="D1289">
        <v>5</v>
      </c>
      <c r="E1289" s="3">
        <f t="shared" si="40"/>
        <v>0.78876000000000002</v>
      </c>
      <c r="F1289">
        <v>16</v>
      </c>
      <c r="H1289">
        <v>10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80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80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</row>
    <row r="1290" spans="1:159" x14ac:dyDescent="0.25">
      <c r="A1290">
        <f t="shared" si="41"/>
        <v>1284</v>
      </c>
      <c r="B1290">
        <v>500</v>
      </c>
      <c r="C1290" s="3">
        <v>69.40100000000001</v>
      </c>
      <c r="D1290">
        <v>5</v>
      </c>
      <c r="E1290" s="3">
        <f t="shared" si="40"/>
        <v>13.880200000000002</v>
      </c>
      <c r="F1290">
        <v>16</v>
      </c>
      <c r="H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</row>
    <row r="1291" spans="1:159" x14ac:dyDescent="0.25">
      <c r="A1291">
        <f t="shared" si="41"/>
        <v>1285</v>
      </c>
      <c r="B1291">
        <v>25</v>
      </c>
      <c r="C1291" s="3">
        <v>4.221425</v>
      </c>
      <c r="D1291">
        <v>5</v>
      </c>
      <c r="E1291" s="3">
        <f t="shared" si="40"/>
        <v>0.84428500000000006</v>
      </c>
      <c r="F1291">
        <v>16</v>
      </c>
      <c r="H1291">
        <v>10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</row>
    <row r="1292" spans="1:159" x14ac:dyDescent="0.25">
      <c r="A1292">
        <f t="shared" si="41"/>
        <v>1286</v>
      </c>
      <c r="B1292">
        <v>50</v>
      </c>
      <c r="C1292" s="3">
        <v>6.9401000000000002</v>
      </c>
      <c r="D1292">
        <v>5</v>
      </c>
      <c r="E1292" s="3">
        <f t="shared" si="40"/>
        <v>1.38802</v>
      </c>
      <c r="F1292">
        <v>16</v>
      </c>
      <c r="H1292">
        <v>10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2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2</v>
      </c>
      <c r="BA1292">
        <v>2</v>
      </c>
      <c r="BB1292">
        <v>0</v>
      </c>
      <c r="BC1292">
        <v>0</v>
      </c>
      <c r="BD1292">
        <v>0</v>
      </c>
      <c r="BE1292">
        <v>40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1</v>
      </c>
      <c r="DX1292">
        <v>4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1.1599999999999999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</row>
    <row r="1293" spans="1:159" x14ac:dyDescent="0.25">
      <c r="A1293">
        <f t="shared" si="41"/>
        <v>1287</v>
      </c>
      <c r="B1293">
        <v>25</v>
      </c>
      <c r="C1293" s="3">
        <v>3.9045499999999995</v>
      </c>
      <c r="D1293">
        <v>5</v>
      </c>
      <c r="E1293" s="3">
        <f t="shared" si="40"/>
        <v>0.78090999999999999</v>
      </c>
      <c r="F1293">
        <v>16</v>
      </c>
      <c r="H1293">
        <v>10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40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39.6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40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10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30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9.68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</row>
    <row r="1294" spans="1:159" x14ac:dyDescent="0.25">
      <c r="A1294">
        <f t="shared" si="41"/>
        <v>1288</v>
      </c>
      <c r="B1294">
        <v>25</v>
      </c>
      <c r="C1294" s="3">
        <v>4.2214</v>
      </c>
      <c r="D1294">
        <v>5</v>
      </c>
      <c r="E1294" s="3">
        <f t="shared" si="40"/>
        <v>0.84428000000000003</v>
      </c>
      <c r="F1294">
        <v>16</v>
      </c>
      <c r="H1294">
        <v>4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</row>
    <row r="1295" spans="1:159" x14ac:dyDescent="0.25">
      <c r="A1295">
        <f t="shared" si="41"/>
        <v>1289</v>
      </c>
      <c r="B1295">
        <v>25</v>
      </c>
      <c r="C1295" s="3">
        <v>4.0222249999999997</v>
      </c>
      <c r="D1295">
        <v>5</v>
      </c>
      <c r="E1295" s="3">
        <f t="shared" si="40"/>
        <v>0.80444499999999997</v>
      </c>
      <c r="F1295">
        <v>16</v>
      </c>
      <c r="H1295">
        <v>10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240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2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</row>
    <row r="1296" spans="1:159" x14ac:dyDescent="0.25">
      <c r="A1296">
        <f t="shared" si="41"/>
        <v>1290</v>
      </c>
      <c r="B1296">
        <v>25</v>
      </c>
      <c r="C1296" s="3">
        <v>3.5907249999999999</v>
      </c>
      <c r="D1296">
        <v>5</v>
      </c>
      <c r="E1296" s="3">
        <f t="shared" si="40"/>
        <v>0.71814500000000003</v>
      </c>
      <c r="F1296">
        <v>16</v>
      </c>
      <c r="H1296">
        <v>10</v>
      </c>
      <c r="J1296">
        <v>0</v>
      </c>
      <c r="K1296">
        <v>0</v>
      </c>
      <c r="L1296">
        <v>0</v>
      </c>
      <c r="M1296">
        <v>0</v>
      </c>
      <c r="N1296">
        <v>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2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2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2</v>
      </c>
      <c r="CY1296">
        <v>0</v>
      </c>
      <c r="CZ1296">
        <v>1</v>
      </c>
      <c r="DA1296">
        <v>0</v>
      </c>
      <c r="DB1296">
        <v>0</v>
      </c>
      <c r="DC1296">
        <v>2</v>
      </c>
      <c r="DD1296">
        <v>8</v>
      </c>
      <c r="DE1296">
        <v>0</v>
      </c>
      <c r="DF1296">
        <v>30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10</v>
      </c>
      <c r="DW1296">
        <v>2</v>
      </c>
      <c r="DX1296">
        <v>8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6</v>
      </c>
      <c r="EH1296">
        <v>0</v>
      </c>
      <c r="EI1296">
        <v>0</v>
      </c>
      <c r="EJ1296">
        <v>0</v>
      </c>
      <c r="EK1296">
        <v>0</v>
      </c>
      <c r="EL1296">
        <v>4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1</v>
      </c>
      <c r="EZ1296">
        <v>4</v>
      </c>
      <c r="FA1296">
        <v>0</v>
      </c>
      <c r="FB1296">
        <v>0</v>
      </c>
      <c r="FC1296">
        <v>0</v>
      </c>
    </row>
    <row r="1297" spans="1:159" x14ac:dyDescent="0.25">
      <c r="A1297">
        <f t="shared" si="41"/>
        <v>1291</v>
      </c>
      <c r="B1297">
        <v>25</v>
      </c>
      <c r="C1297" s="3">
        <v>4.1006749999999998</v>
      </c>
      <c r="D1297">
        <v>5</v>
      </c>
      <c r="E1297" s="3">
        <f t="shared" si="40"/>
        <v>0.82013500000000006</v>
      </c>
      <c r="F1297">
        <v>16</v>
      </c>
      <c r="H1297">
        <v>10</v>
      </c>
      <c r="J1297">
        <v>0</v>
      </c>
      <c r="K1297">
        <v>0</v>
      </c>
      <c r="L1297">
        <v>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12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4</v>
      </c>
      <c r="AV1297">
        <v>0</v>
      </c>
      <c r="AW1297">
        <v>1</v>
      </c>
      <c r="AX1297">
        <v>0</v>
      </c>
      <c r="AY1297">
        <v>1</v>
      </c>
      <c r="AZ1297">
        <v>0</v>
      </c>
      <c r="BA1297">
        <v>0</v>
      </c>
      <c r="BB1297">
        <v>0</v>
      </c>
      <c r="BC1297">
        <v>1</v>
      </c>
      <c r="BD1297">
        <v>0</v>
      </c>
      <c r="BE1297">
        <v>0</v>
      </c>
      <c r="BF1297">
        <v>0</v>
      </c>
      <c r="BG1297">
        <v>2</v>
      </c>
      <c r="BH1297">
        <v>2</v>
      </c>
      <c r="BI1297">
        <v>0</v>
      </c>
      <c r="BJ1297">
        <v>0</v>
      </c>
      <c r="BK1297">
        <v>2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1</v>
      </c>
      <c r="BV1297">
        <v>3</v>
      </c>
      <c r="BW1297">
        <v>0</v>
      </c>
      <c r="BX1297">
        <v>1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7</v>
      </c>
      <c r="CK1297">
        <v>20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4</v>
      </c>
      <c r="DP1297">
        <v>0</v>
      </c>
      <c r="DQ1297">
        <v>0</v>
      </c>
      <c r="DR1297">
        <v>0</v>
      </c>
      <c r="DS1297">
        <v>0</v>
      </c>
      <c r="DT1297">
        <v>8</v>
      </c>
      <c r="DU1297">
        <v>0</v>
      </c>
      <c r="DV1297">
        <v>0</v>
      </c>
      <c r="DW1297">
        <v>0</v>
      </c>
      <c r="DX1297">
        <v>0</v>
      </c>
      <c r="DY1297">
        <v>0.8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26</v>
      </c>
      <c r="EK1297">
        <v>0</v>
      </c>
      <c r="EL1297">
        <v>1.2</v>
      </c>
      <c r="EM1297">
        <v>0</v>
      </c>
      <c r="EN1297">
        <v>4</v>
      </c>
      <c r="EO1297">
        <v>8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24</v>
      </c>
      <c r="EV1297">
        <v>2</v>
      </c>
      <c r="EW1297">
        <v>0</v>
      </c>
      <c r="EX1297">
        <v>0</v>
      </c>
      <c r="EY1297">
        <v>0</v>
      </c>
      <c r="EZ1297">
        <v>0</v>
      </c>
      <c r="FA1297">
        <v>8</v>
      </c>
      <c r="FB1297">
        <v>0</v>
      </c>
      <c r="FC1297">
        <v>0</v>
      </c>
    </row>
    <row r="1298" spans="1:159" x14ac:dyDescent="0.25">
      <c r="A1298">
        <f t="shared" si="41"/>
        <v>1292</v>
      </c>
      <c r="B1298">
        <v>100</v>
      </c>
      <c r="C1298" s="3">
        <v>18.296900000000001</v>
      </c>
      <c r="D1298">
        <v>5</v>
      </c>
      <c r="E1298" s="3">
        <f t="shared" si="40"/>
        <v>3.6593800000000005</v>
      </c>
      <c r="F1298">
        <v>16</v>
      </c>
      <c r="H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</row>
    <row r="1299" spans="1:159" x14ac:dyDescent="0.25">
      <c r="A1299">
        <f t="shared" si="41"/>
        <v>1293</v>
      </c>
      <c r="B1299">
        <v>100</v>
      </c>
      <c r="C1299" s="3">
        <v>23.101500000000001</v>
      </c>
      <c r="D1299">
        <v>5</v>
      </c>
      <c r="E1299" s="3">
        <f t="shared" si="40"/>
        <v>4.6203000000000003</v>
      </c>
      <c r="F1299">
        <v>16</v>
      </c>
      <c r="H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40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30.87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</row>
    <row r="1300" spans="1:159" x14ac:dyDescent="0.25">
      <c r="A1300">
        <f t="shared" si="41"/>
        <v>1294</v>
      </c>
      <c r="B1300">
        <v>25</v>
      </c>
      <c r="C1300" s="3">
        <v>4.1006999999999998</v>
      </c>
      <c r="D1300">
        <v>5</v>
      </c>
      <c r="E1300" s="3">
        <f t="shared" si="40"/>
        <v>0.82013999999999998</v>
      </c>
      <c r="F1300">
        <v>16</v>
      </c>
      <c r="H1300">
        <v>10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8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</row>
    <row r="1301" spans="1:159" x14ac:dyDescent="0.25">
      <c r="A1301">
        <f t="shared" si="41"/>
        <v>1295</v>
      </c>
      <c r="B1301">
        <v>100</v>
      </c>
      <c r="C1301" s="3">
        <v>18.938199999999998</v>
      </c>
      <c r="D1301">
        <v>5</v>
      </c>
      <c r="E1301" s="3">
        <f t="shared" si="40"/>
        <v>3.7876399999999997</v>
      </c>
      <c r="F1301">
        <v>16</v>
      </c>
      <c r="H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</row>
    <row r="1302" spans="1:159" x14ac:dyDescent="0.25">
      <c r="A1302">
        <f t="shared" si="41"/>
        <v>1296</v>
      </c>
      <c r="B1302">
        <v>25</v>
      </c>
      <c r="C1302" s="3">
        <v>3.7084250000000001</v>
      </c>
      <c r="D1302">
        <v>5</v>
      </c>
      <c r="E1302" s="3">
        <f t="shared" si="40"/>
        <v>0.74168500000000004</v>
      </c>
      <c r="F1302">
        <v>16</v>
      </c>
      <c r="H1302">
        <v>10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4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</row>
    <row r="1303" spans="1:159" x14ac:dyDescent="0.25">
      <c r="A1303">
        <f t="shared" si="41"/>
        <v>1297</v>
      </c>
      <c r="B1303">
        <v>25</v>
      </c>
      <c r="C1303" s="3">
        <v>4.182175</v>
      </c>
      <c r="D1303">
        <v>5</v>
      </c>
      <c r="E1303" s="3">
        <f t="shared" si="40"/>
        <v>0.83643500000000004</v>
      </c>
      <c r="F1303">
        <v>16</v>
      </c>
      <c r="H1303">
        <v>10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2.08</v>
      </c>
      <c r="U1303">
        <v>0</v>
      </c>
      <c r="V1303">
        <v>0</v>
      </c>
      <c r="W1303">
        <v>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1.88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4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4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4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4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</row>
    <row r="1304" spans="1:159" x14ac:dyDescent="0.25">
      <c r="A1304">
        <f t="shared" si="41"/>
        <v>1298</v>
      </c>
      <c r="B1304">
        <v>100</v>
      </c>
      <c r="C1304" s="3">
        <v>18.9375</v>
      </c>
      <c r="D1304">
        <v>5</v>
      </c>
      <c r="E1304" s="3">
        <f t="shared" si="40"/>
        <v>3.7875000000000001</v>
      </c>
      <c r="F1304">
        <v>16</v>
      </c>
      <c r="H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12.5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12</v>
      </c>
      <c r="BC1304">
        <v>0</v>
      </c>
      <c r="BD1304">
        <v>0</v>
      </c>
      <c r="BE1304">
        <v>0</v>
      </c>
      <c r="BF1304">
        <v>10</v>
      </c>
      <c r="BG1304">
        <v>0</v>
      </c>
      <c r="BH1304">
        <v>0</v>
      </c>
      <c r="BI1304">
        <v>0</v>
      </c>
      <c r="BJ1304">
        <v>0</v>
      </c>
      <c r="BK1304">
        <v>5.5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10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15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23</v>
      </c>
      <c r="DG1304">
        <v>0</v>
      </c>
      <c r="DH1304">
        <v>0</v>
      </c>
      <c r="DI1304">
        <v>1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0.98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3.02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</row>
    <row r="1305" spans="1:159" x14ac:dyDescent="0.25">
      <c r="A1305">
        <f t="shared" si="41"/>
        <v>1299</v>
      </c>
      <c r="B1305">
        <v>25</v>
      </c>
      <c r="C1305" s="3">
        <v>4.3389749999999996</v>
      </c>
      <c r="D1305">
        <v>5</v>
      </c>
      <c r="E1305" s="3">
        <f t="shared" si="40"/>
        <v>0.86779499999999998</v>
      </c>
      <c r="F1305">
        <v>16</v>
      </c>
      <c r="H1305">
        <v>10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</row>
    <row r="1306" spans="1:159" x14ac:dyDescent="0.25">
      <c r="A1306">
        <f t="shared" si="41"/>
        <v>1300</v>
      </c>
      <c r="B1306">
        <v>100</v>
      </c>
      <c r="C1306" s="3">
        <v>19.0946</v>
      </c>
      <c r="D1306">
        <v>5</v>
      </c>
      <c r="E1306" s="3">
        <f t="shared" si="40"/>
        <v>3.8189200000000003</v>
      </c>
      <c r="F1306">
        <v>16</v>
      </c>
      <c r="H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</row>
    <row r="1307" spans="1:159" x14ac:dyDescent="0.25">
      <c r="A1307">
        <f t="shared" si="41"/>
        <v>1301</v>
      </c>
      <c r="B1307">
        <v>25</v>
      </c>
      <c r="C1307" s="3">
        <v>3.7869000000000002</v>
      </c>
      <c r="D1307">
        <v>5</v>
      </c>
      <c r="E1307" s="3">
        <f t="shared" si="40"/>
        <v>0.75738000000000005</v>
      </c>
      <c r="F1307">
        <v>16</v>
      </c>
      <c r="H1307">
        <v>10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2</v>
      </c>
      <c r="DW1307">
        <v>4</v>
      </c>
      <c r="DX1307">
        <v>2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16</v>
      </c>
      <c r="EG1307">
        <v>6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</row>
    <row r="1308" spans="1:159" x14ac:dyDescent="0.25">
      <c r="A1308">
        <f t="shared" si="41"/>
        <v>1302</v>
      </c>
      <c r="B1308">
        <v>25</v>
      </c>
      <c r="C1308" s="3">
        <v>4.3391000000000002</v>
      </c>
      <c r="D1308">
        <v>5</v>
      </c>
      <c r="E1308" s="3">
        <f t="shared" si="40"/>
        <v>0.86782000000000004</v>
      </c>
      <c r="F1308">
        <v>16</v>
      </c>
      <c r="H1308">
        <v>10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0.8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10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25.12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134.88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4</v>
      </c>
      <c r="DP1308">
        <v>0</v>
      </c>
      <c r="DQ1308">
        <v>0</v>
      </c>
      <c r="DR1308">
        <v>0</v>
      </c>
      <c r="DS1308">
        <v>0</v>
      </c>
      <c r="DT1308">
        <v>8</v>
      </c>
      <c r="DU1308">
        <v>0</v>
      </c>
      <c r="DV1308">
        <v>0</v>
      </c>
      <c r="DW1308">
        <v>0</v>
      </c>
      <c r="DX1308">
        <v>0</v>
      </c>
      <c r="DY1308">
        <v>4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4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242</v>
      </c>
      <c r="EO1308">
        <v>12</v>
      </c>
      <c r="EP1308">
        <v>0</v>
      </c>
      <c r="EQ1308">
        <v>8</v>
      </c>
      <c r="ER1308">
        <v>0</v>
      </c>
      <c r="ES1308">
        <v>4</v>
      </c>
      <c r="ET1308">
        <v>0</v>
      </c>
      <c r="EU1308">
        <v>0</v>
      </c>
      <c r="EV1308">
        <v>4</v>
      </c>
      <c r="EW1308">
        <v>4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</row>
    <row r="1309" spans="1:159" x14ac:dyDescent="0.25">
      <c r="A1309">
        <f t="shared" si="41"/>
        <v>1303</v>
      </c>
      <c r="B1309">
        <v>100</v>
      </c>
      <c r="C1309" s="3">
        <v>19.0944</v>
      </c>
      <c r="D1309">
        <v>5</v>
      </c>
      <c r="E1309" s="3">
        <f t="shared" si="40"/>
        <v>3.8188800000000001</v>
      </c>
      <c r="F1309">
        <v>16</v>
      </c>
      <c r="H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20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</row>
    <row r="1310" spans="1:159" x14ac:dyDescent="0.25">
      <c r="A1310">
        <f t="shared" si="41"/>
        <v>1304</v>
      </c>
      <c r="B1310">
        <v>100</v>
      </c>
      <c r="C1310" s="3">
        <v>19.564999999999998</v>
      </c>
      <c r="D1310">
        <v>5</v>
      </c>
      <c r="E1310" s="3">
        <f t="shared" si="40"/>
        <v>3.9129999999999998</v>
      </c>
      <c r="F1310">
        <v>16</v>
      </c>
      <c r="H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0.98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7</v>
      </c>
      <c r="CR1310">
        <v>0</v>
      </c>
      <c r="CS1310">
        <v>2.02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2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7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</row>
    <row r="1311" spans="1:159" x14ac:dyDescent="0.25">
      <c r="A1311">
        <f t="shared" si="41"/>
        <v>1305</v>
      </c>
      <c r="B1311">
        <v>100</v>
      </c>
      <c r="C1311" s="3">
        <v>20.193100000000001</v>
      </c>
      <c r="D1311">
        <v>5</v>
      </c>
      <c r="E1311" s="3">
        <f t="shared" si="40"/>
        <v>4.0386200000000008</v>
      </c>
      <c r="F1311">
        <v>16</v>
      </c>
      <c r="H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2.5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2.5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1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0.7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1.3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2.5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0.28000000000000003</v>
      </c>
      <c r="ED1311">
        <v>0</v>
      </c>
      <c r="EE1311">
        <v>1.72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1</v>
      </c>
      <c r="EL1311">
        <v>0</v>
      </c>
      <c r="EM1311">
        <v>0</v>
      </c>
      <c r="EN1311">
        <v>0</v>
      </c>
      <c r="EO1311">
        <v>2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</row>
    <row r="1312" spans="1:159" x14ac:dyDescent="0.25">
      <c r="A1312">
        <f t="shared" si="41"/>
        <v>1306</v>
      </c>
      <c r="B1312">
        <v>100</v>
      </c>
      <c r="C1312" s="3">
        <v>18.297699999999999</v>
      </c>
      <c r="D1312">
        <v>5</v>
      </c>
      <c r="E1312" s="3">
        <f t="shared" si="40"/>
        <v>3.6595399999999998</v>
      </c>
      <c r="F1312">
        <v>16</v>
      </c>
      <c r="H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1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</row>
    <row r="1313" spans="1:159" x14ac:dyDescent="0.25">
      <c r="A1313">
        <f t="shared" si="41"/>
        <v>1307</v>
      </c>
      <c r="B1313">
        <v>100</v>
      </c>
      <c r="C1313" s="3">
        <v>18.938199999999998</v>
      </c>
      <c r="D1313">
        <v>5</v>
      </c>
      <c r="E1313" s="3">
        <f t="shared" si="40"/>
        <v>3.7876399999999997</v>
      </c>
      <c r="F1313">
        <v>16</v>
      </c>
      <c r="H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8.9499999999999993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10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1</v>
      </c>
      <c r="BW1313">
        <v>0</v>
      </c>
      <c r="BX1313">
        <v>5</v>
      </c>
      <c r="BY1313">
        <v>0</v>
      </c>
      <c r="BZ1313">
        <v>0</v>
      </c>
      <c r="CA1313">
        <v>1</v>
      </c>
      <c r="CB1313">
        <v>0</v>
      </c>
      <c r="CC1313">
        <v>2.95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12.05</v>
      </c>
      <c r="CK1313">
        <v>0</v>
      </c>
      <c r="CL1313">
        <v>0</v>
      </c>
      <c r="CM1313">
        <v>0</v>
      </c>
      <c r="CN1313">
        <v>0.5</v>
      </c>
      <c r="CO1313">
        <v>0</v>
      </c>
      <c r="CP1313">
        <v>0</v>
      </c>
      <c r="CQ1313">
        <v>0</v>
      </c>
      <c r="CR1313">
        <v>0</v>
      </c>
      <c r="CS1313">
        <v>1</v>
      </c>
      <c r="CT1313">
        <v>0</v>
      </c>
      <c r="CU1313">
        <v>0</v>
      </c>
      <c r="CV1313">
        <v>20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10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15.5</v>
      </c>
      <c r="DP1313">
        <v>0</v>
      </c>
      <c r="DQ1313">
        <v>0</v>
      </c>
      <c r="DR1313">
        <v>0</v>
      </c>
      <c r="DS1313">
        <v>5</v>
      </c>
      <c r="DT1313">
        <v>1</v>
      </c>
      <c r="DU1313">
        <v>0</v>
      </c>
      <c r="DV1313">
        <v>0</v>
      </c>
      <c r="DW1313">
        <v>0</v>
      </c>
      <c r="DX1313">
        <v>1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0.5</v>
      </c>
      <c r="ET1313">
        <v>0</v>
      </c>
      <c r="EU1313">
        <v>0</v>
      </c>
      <c r="EV1313">
        <v>13</v>
      </c>
      <c r="EW1313">
        <v>0</v>
      </c>
      <c r="EX1313">
        <v>0</v>
      </c>
      <c r="EY1313">
        <v>0.25</v>
      </c>
      <c r="EZ1313">
        <v>0</v>
      </c>
      <c r="FA1313">
        <v>0</v>
      </c>
      <c r="FB1313">
        <v>7</v>
      </c>
      <c r="FC1313">
        <v>0</v>
      </c>
    </row>
    <row r="1314" spans="1:159" x14ac:dyDescent="0.25">
      <c r="A1314">
        <f t="shared" si="41"/>
        <v>1308</v>
      </c>
      <c r="B1314">
        <v>100</v>
      </c>
      <c r="C1314" s="3">
        <v>20.990300000000001</v>
      </c>
      <c r="D1314">
        <v>5</v>
      </c>
      <c r="E1314" s="3">
        <f t="shared" si="40"/>
        <v>4.1980600000000008</v>
      </c>
      <c r="F1314">
        <v>16</v>
      </c>
      <c r="H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30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1</v>
      </c>
      <c r="BU1314">
        <v>3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5.95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24.05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</row>
    <row r="1315" spans="1:159" x14ac:dyDescent="0.25">
      <c r="A1315">
        <f t="shared" si="41"/>
        <v>1309</v>
      </c>
      <c r="B1315">
        <v>100</v>
      </c>
      <c r="C1315" s="3">
        <v>18.9375</v>
      </c>
      <c r="D1315">
        <v>5</v>
      </c>
      <c r="E1315" s="3">
        <f t="shared" si="40"/>
        <v>3.7875000000000001</v>
      </c>
      <c r="F1315">
        <v>16</v>
      </c>
      <c r="H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</row>
    <row r="1316" spans="1:159" x14ac:dyDescent="0.25">
      <c r="A1316">
        <f t="shared" si="41"/>
        <v>1310</v>
      </c>
      <c r="B1316">
        <v>100</v>
      </c>
      <c r="C1316" s="3">
        <v>20.9893</v>
      </c>
      <c r="D1316">
        <v>5</v>
      </c>
      <c r="E1316" s="3">
        <f t="shared" si="40"/>
        <v>4.1978600000000004</v>
      </c>
      <c r="F1316">
        <v>16</v>
      </c>
      <c r="H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</row>
    <row r="1317" spans="1:159" x14ac:dyDescent="0.25">
      <c r="A1317">
        <f t="shared" si="41"/>
        <v>1311</v>
      </c>
      <c r="B1317">
        <v>250</v>
      </c>
      <c r="C1317" s="3">
        <v>49.305</v>
      </c>
      <c r="D1317">
        <v>5</v>
      </c>
      <c r="E1317" s="3">
        <f t="shared" si="40"/>
        <v>9.8610000000000007</v>
      </c>
      <c r="F1317">
        <v>16</v>
      </c>
      <c r="H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</row>
    <row r="1318" spans="1:159" x14ac:dyDescent="0.25">
      <c r="A1318">
        <f t="shared" si="41"/>
        <v>1312</v>
      </c>
      <c r="B1318">
        <v>50</v>
      </c>
      <c r="C1318" s="3">
        <v>1.9283000000000001</v>
      </c>
      <c r="D1318">
        <v>5</v>
      </c>
      <c r="E1318" s="3">
        <f t="shared" si="40"/>
        <v>0.38566000000000006</v>
      </c>
      <c r="F1318">
        <v>16</v>
      </c>
      <c r="H1318">
        <v>20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20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20</v>
      </c>
      <c r="BF1318">
        <v>0</v>
      </c>
      <c r="BG1318">
        <v>0</v>
      </c>
      <c r="BH1318">
        <v>7</v>
      </c>
      <c r="BI1318">
        <v>0</v>
      </c>
      <c r="BJ1318">
        <v>0</v>
      </c>
      <c r="BK1318">
        <v>0</v>
      </c>
      <c r="BL1318">
        <v>22</v>
      </c>
      <c r="BM1318">
        <v>0</v>
      </c>
      <c r="BN1318">
        <v>0</v>
      </c>
      <c r="BO1318">
        <v>6</v>
      </c>
      <c r="BP1318">
        <v>0</v>
      </c>
      <c r="BQ1318">
        <v>0</v>
      </c>
      <c r="BR1318">
        <v>1</v>
      </c>
      <c r="BS1318">
        <v>10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4</v>
      </c>
      <c r="CE1318">
        <v>1</v>
      </c>
      <c r="CF1318">
        <v>1</v>
      </c>
      <c r="CG1318">
        <v>0</v>
      </c>
      <c r="CH1318">
        <v>0</v>
      </c>
      <c r="CI1318">
        <v>40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20</v>
      </c>
      <c r="CQ1318">
        <v>4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22</v>
      </c>
      <c r="CY1318">
        <v>0</v>
      </c>
      <c r="CZ1318">
        <v>0</v>
      </c>
      <c r="DA1318">
        <v>0</v>
      </c>
      <c r="DB1318">
        <v>8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1</v>
      </c>
      <c r="DM1318">
        <v>0</v>
      </c>
      <c r="DN1318">
        <v>0</v>
      </c>
      <c r="DO1318">
        <v>0</v>
      </c>
      <c r="DP1318">
        <v>20</v>
      </c>
      <c r="DQ1318">
        <v>0</v>
      </c>
      <c r="DR1318">
        <v>2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20</v>
      </c>
      <c r="EB1318">
        <v>40</v>
      </c>
      <c r="EC1318">
        <v>0</v>
      </c>
      <c r="ED1318">
        <v>0</v>
      </c>
      <c r="EE1318">
        <v>0</v>
      </c>
      <c r="EF1318">
        <v>2</v>
      </c>
      <c r="EG1318">
        <v>0</v>
      </c>
      <c r="EH1318">
        <v>0</v>
      </c>
      <c r="EI1318">
        <v>0</v>
      </c>
      <c r="EJ1318">
        <v>0</v>
      </c>
      <c r="EK1318">
        <v>2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20</v>
      </c>
      <c r="ER1318">
        <v>0</v>
      </c>
      <c r="ES1318">
        <v>0</v>
      </c>
      <c r="ET1318">
        <v>20</v>
      </c>
      <c r="EU1318">
        <v>0</v>
      </c>
      <c r="EV1318">
        <v>0</v>
      </c>
      <c r="EW1318">
        <v>0</v>
      </c>
      <c r="EX1318">
        <v>1</v>
      </c>
      <c r="EY1318">
        <v>1</v>
      </c>
      <c r="EZ1318">
        <v>20</v>
      </c>
      <c r="FA1318">
        <v>0</v>
      </c>
      <c r="FB1318">
        <v>0</v>
      </c>
      <c r="FC1318">
        <v>0</v>
      </c>
    </row>
    <row r="1319" spans="1:159" x14ac:dyDescent="0.25">
      <c r="A1319">
        <f t="shared" si="41"/>
        <v>1313</v>
      </c>
      <c r="B1319">
        <v>50</v>
      </c>
      <c r="C1319" s="3">
        <v>1.7549999999999999</v>
      </c>
      <c r="D1319">
        <v>5</v>
      </c>
      <c r="E1319" s="3">
        <f t="shared" si="40"/>
        <v>0.35099999999999998</v>
      </c>
      <c r="F1319">
        <v>16</v>
      </c>
      <c r="H1319">
        <v>20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20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</row>
    <row r="1320" spans="1:159" x14ac:dyDescent="0.25">
      <c r="A1320">
        <f t="shared" si="41"/>
        <v>1314</v>
      </c>
      <c r="B1320">
        <v>50</v>
      </c>
      <c r="C1320" s="3">
        <v>1.9283000000000001</v>
      </c>
      <c r="D1320">
        <v>5</v>
      </c>
      <c r="E1320" s="3">
        <f t="shared" si="40"/>
        <v>0.38566000000000006</v>
      </c>
      <c r="F1320">
        <v>16</v>
      </c>
      <c r="H1320">
        <v>20</v>
      </c>
      <c r="J1320">
        <v>0</v>
      </c>
      <c r="K1320">
        <v>0</v>
      </c>
      <c r="L1320">
        <v>0</v>
      </c>
      <c r="M1320">
        <v>0</v>
      </c>
      <c r="N1320">
        <v>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20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20</v>
      </c>
      <c r="AV1320">
        <v>0</v>
      </c>
      <c r="AW1320">
        <v>0</v>
      </c>
      <c r="AX1320">
        <v>20</v>
      </c>
      <c r="AY1320">
        <v>0</v>
      </c>
      <c r="AZ1320">
        <v>38.520000000000003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43.28</v>
      </c>
      <c r="BM1320">
        <v>0</v>
      </c>
      <c r="BN1320">
        <v>0</v>
      </c>
      <c r="BO1320">
        <v>16</v>
      </c>
      <c r="BP1320">
        <v>0</v>
      </c>
      <c r="BQ1320">
        <v>0</v>
      </c>
      <c r="BR1320">
        <v>0</v>
      </c>
      <c r="BS1320">
        <v>6</v>
      </c>
      <c r="BT1320">
        <v>0</v>
      </c>
      <c r="BU1320">
        <v>50</v>
      </c>
      <c r="BV1320">
        <v>0</v>
      </c>
      <c r="BW1320">
        <v>6</v>
      </c>
      <c r="BX1320">
        <v>0</v>
      </c>
      <c r="BY1320">
        <v>0</v>
      </c>
      <c r="BZ1320">
        <v>0</v>
      </c>
      <c r="CA1320">
        <v>0</v>
      </c>
      <c r="CB1320">
        <v>6</v>
      </c>
      <c r="CC1320">
        <v>0</v>
      </c>
      <c r="CD1320">
        <v>2</v>
      </c>
      <c r="CE1320">
        <v>21</v>
      </c>
      <c r="CF1320">
        <v>1</v>
      </c>
      <c r="CG1320">
        <v>72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7</v>
      </c>
      <c r="CN1320">
        <v>0</v>
      </c>
      <c r="CO1320">
        <v>0</v>
      </c>
      <c r="CP1320">
        <v>20</v>
      </c>
      <c r="CQ1320">
        <v>4</v>
      </c>
      <c r="CR1320">
        <v>38</v>
      </c>
      <c r="CS1320">
        <v>10</v>
      </c>
      <c r="CT1320">
        <v>0</v>
      </c>
      <c r="CU1320">
        <v>0</v>
      </c>
      <c r="CV1320">
        <v>76</v>
      </c>
      <c r="CW1320">
        <v>0</v>
      </c>
      <c r="CX1320">
        <v>24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8</v>
      </c>
      <c r="DG1320">
        <v>20</v>
      </c>
      <c r="DH1320">
        <v>0</v>
      </c>
      <c r="DI1320">
        <v>4</v>
      </c>
      <c r="DJ1320">
        <v>0</v>
      </c>
      <c r="DK1320">
        <v>0</v>
      </c>
      <c r="DL1320">
        <v>60</v>
      </c>
      <c r="DM1320">
        <v>7</v>
      </c>
      <c r="DN1320">
        <v>0</v>
      </c>
      <c r="DO1320">
        <v>2</v>
      </c>
      <c r="DP1320">
        <v>80</v>
      </c>
      <c r="DQ1320">
        <v>0</v>
      </c>
      <c r="DR1320">
        <v>32</v>
      </c>
      <c r="DS1320">
        <v>36</v>
      </c>
      <c r="DT1320">
        <v>8</v>
      </c>
      <c r="DU1320">
        <v>4</v>
      </c>
      <c r="DV1320">
        <v>75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140</v>
      </c>
      <c r="EF1320">
        <v>4</v>
      </c>
      <c r="EG1320">
        <v>0</v>
      </c>
      <c r="EH1320">
        <v>0</v>
      </c>
      <c r="EI1320">
        <v>7</v>
      </c>
      <c r="EJ1320">
        <v>70</v>
      </c>
      <c r="EK1320">
        <v>202</v>
      </c>
      <c r="EL1320">
        <v>60</v>
      </c>
      <c r="EM1320">
        <v>27.74</v>
      </c>
      <c r="EN1320">
        <v>0</v>
      </c>
      <c r="EO1320">
        <v>0</v>
      </c>
      <c r="EP1320">
        <v>0</v>
      </c>
      <c r="EQ1320">
        <v>8</v>
      </c>
      <c r="ER1320">
        <v>3.26</v>
      </c>
      <c r="ES1320">
        <v>140</v>
      </c>
      <c r="ET1320">
        <v>20</v>
      </c>
      <c r="EU1320">
        <v>244.02</v>
      </c>
      <c r="EV1320">
        <v>4</v>
      </c>
      <c r="EW1320">
        <v>0</v>
      </c>
      <c r="EX1320">
        <v>0.2</v>
      </c>
      <c r="EY1320">
        <v>7</v>
      </c>
      <c r="EZ1320">
        <v>38.799999999999997</v>
      </c>
      <c r="FA1320">
        <v>0</v>
      </c>
      <c r="FB1320">
        <v>0</v>
      </c>
      <c r="FC1320">
        <v>0</v>
      </c>
    </row>
    <row r="1321" spans="1:159" x14ac:dyDescent="0.25">
      <c r="A1321">
        <f t="shared" si="41"/>
        <v>1315</v>
      </c>
      <c r="B1321">
        <v>25</v>
      </c>
      <c r="C1321" s="3">
        <v>4.2214</v>
      </c>
      <c r="D1321">
        <v>5</v>
      </c>
      <c r="E1321" s="3">
        <f t="shared" si="40"/>
        <v>0.84428000000000003</v>
      </c>
      <c r="F1321">
        <v>16</v>
      </c>
      <c r="H1321">
        <v>10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0.4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40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</row>
    <row r="1322" spans="1:159" x14ac:dyDescent="0.25">
      <c r="A1322">
        <f t="shared" si="41"/>
        <v>1316</v>
      </c>
      <c r="B1322">
        <v>50</v>
      </c>
      <c r="C1322" s="3">
        <v>1.6775000000000002</v>
      </c>
      <c r="D1322">
        <v>5</v>
      </c>
      <c r="E1322" s="3">
        <f t="shared" si="40"/>
        <v>0.33550000000000008</v>
      </c>
      <c r="F1322">
        <v>16</v>
      </c>
      <c r="H1322">
        <v>20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20</v>
      </c>
      <c r="P1322">
        <v>0</v>
      </c>
      <c r="Q1322">
        <v>0</v>
      </c>
      <c r="R1322">
        <v>0</v>
      </c>
      <c r="S1322">
        <v>40</v>
      </c>
      <c r="T1322">
        <v>0</v>
      </c>
      <c r="U1322">
        <v>0</v>
      </c>
      <c r="V1322">
        <v>20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20</v>
      </c>
      <c r="AC1322">
        <v>0</v>
      </c>
      <c r="AD1322">
        <v>0</v>
      </c>
      <c r="AE1322">
        <v>0</v>
      </c>
      <c r="AF1322">
        <v>20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20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20</v>
      </c>
      <c r="BP1322">
        <v>0</v>
      </c>
      <c r="BQ1322">
        <v>0</v>
      </c>
      <c r="BR1322">
        <v>0</v>
      </c>
      <c r="BS1322">
        <v>16</v>
      </c>
      <c r="BT1322">
        <v>0</v>
      </c>
      <c r="BU1322">
        <v>0</v>
      </c>
      <c r="BV1322">
        <v>0</v>
      </c>
      <c r="BW1322">
        <v>80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</row>
    <row r="1323" spans="1:159" x14ac:dyDescent="0.25">
      <c r="A1323">
        <f t="shared" si="41"/>
        <v>1317</v>
      </c>
      <c r="B1323">
        <v>50</v>
      </c>
      <c r="C1323" s="3">
        <v>2.0610499999999998</v>
      </c>
      <c r="D1323">
        <v>5</v>
      </c>
      <c r="E1323" s="3">
        <f t="shared" si="40"/>
        <v>0.41220999999999997</v>
      </c>
      <c r="F1323">
        <v>16</v>
      </c>
      <c r="H1323">
        <v>20</v>
      </c>
      <c r="J1323">
        <v>0</v>
      </c>
      <c r="K1323">
        <v>0</v>
      </c>
      <c r="L1323">
        <v>0</v>
      </c>
      <c r="M1323">
        <v>0</v>
      </c>
      <c r="N1323">
        <v>2</v>
      </c>
      <c r="O1323">
        <v>40</v>
      </c>
      <c r="P1323">
        <v>0</v>
      </c>
      <c r="Q1323">
        <v>0</v>
      </c>
      <c r="R1323">
        <v>0</v>
      </c>
      <c r="S1323">
        <v>20</v>
      </c>
      <c r="T1323">
        <v>0</v>
      </c>
      <c r="U1323">
        <v>0</v>
      </c>
      <c r="V1323">
        <v>12.8</v>
      </c>
      <c r="W1323">
        <v>0</v>
      </c>
      <c r="X1323">
        <v>0</v>
      </c>
      <c r="Y1323">
        <v>0</v>
      </c>
      <c r="Z1323">
        <v>0</v>
      </c>
      <c r="AA1323">
        <v>49.2</v>
      </c>
      <c r="AB1323">
        <v>0</v>
      </c>
      <c r="AC1323">
        <v>0</v>
      </c>
      <c r="AD1323">
        <v>0</v>
      </c>
      <c r="AE1323">
        <v>5</v>
      </c>
      <c r="AF1323">
        <v>0</v>
      </c>
      <c r="AG1323">
        <v>0</v>
      </c>
      <c r="AH1323">
        <v>20</v>
      </c>
      <c r="AI1323">
        <v>0</v>
      </c>
      <c r="AJ1323">
        <v>0</v>
      </c>
      <c r="AK1323">
        <v>6</v>
      </c>
      <c r="AL1323">
        <v>20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20</v>
      </c>
      <c r="AW1323">
        <v>1</v>
      </c>
      <c r="AX1323">
        <v>0</v>
      </c>
      <c r="AY1323">
        <v>20</v>
      </c>
      <c r="AZ1323">
        <v>0</v>
      </c>
      <c r="BA1323">
        <v>0</v>
      </c>
      <c r="BB1323">
        <v>40</v>
      </c>
      <c r="BC1323">
        <v>0</v>
      </c>
      <c r="BD1323">
        <v>0</v>
      </c>
      <c r="BE1323">
        <v>21</v>
      </c>
      <c r="BF1323">
        <v>0</v>
      </c>
      <c r="BG1323">
        <v>0</v>
      </c>
      <c r="BH1323">
        <v>24</v>
      </c>
      <c r="BI1323">
        <v>0</v>
      </c>
      <c r="BJ1323">
        <v>0</v>
      </c>
      <c r="BK1323">
        <v>0</v>
      </c>
      <c r="BL1323">
        <v>22</v>
      </c>
      <c r="BM1323">
        <v>0</v>
      </c>
      <c r="BN1323">
        <v>0</v>
      </c>
      <c r="BO1323">
        <v>10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31</v>
      </c>
      <c r="BV1323">
        <v>74</v>
      </c>
      <c r="BW1323">
        <v>20</v>
      </c>
      <c r="BX1323">
        <v>0</v>
      </c>
      <c r="BY1323">
        <v>0</v>
      </c>
      <c r="BZ1323">
        <v>1</v>
      </c>
      <c r="CA1323">
        <v>4</v>
      </c>
      <c r="CB1323">
        <v>0</v>
      </c>
      <c r="CC1323">
        <v>6</v>
      </c>
      <c r="CD1323">
        <v>2</v>
      </c>
      <c r="CE1323">
        <v>0</v>
      </c>
      <c r="CF1323">
        <v>21</v>
      </c>
      <c r="CG1323">
        <v>60</v>
      </c>
      <c r="CH1323">
        <v>2</v>
      </c>
      <c r="CI1323">
        <v>0</v>
      </c>
      <c r="CJ1323">
        <v>0</v>
      </c>
      <c r="CK1323">
        <v>0</v>
      </c>
      <c r="CL1323">
        <v>60</v>
      </c>
      <c r="CM1323">
        <v>0</v>
      </c>
      <c r="CN1323">
        <v>4</v>
      </c>
      <c r="CO1323">
        <v>0</v>
      </c>
      <c r="CP1323">
        <v>60</v>
      </c>
      <c r="CQ1323">
        <v>4</v>
      </c>
      <c r="CR1323">
        <v>20</v>
      </c>
      <c r="CS1323">
        <v>20</v>
      </c>
      <c r="CT1323">
        <v>0</v>
      </c>
      <c r="CU1323">
        <v>1</v>
      </c>
      <c r="CV1323">
        <v>20</v>
      </c>
      <c r="CW1323">
        <v>0</v>
      </c>
      <c r="CX1323">
        <v>40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20</v>
      </c>
      <c r="DF1323">
        <v>20</v>
      </c>
      <c r="DG1323">
        <v>20</v>
      </c>
      <c r="DH1323">
        <v>0</v>
      </c>
      <c r="DI1323">
        <v>0</v>
      </c>
      <c r="DJ1323">
        <v>0</v>
      </c>
      <c r="DK1323">
        <v>0</v>
      </c>
      <c r="DL1323">
        <v>20</v>
      </c>
      <c r="DM1323">
        <v>41</v>
      </c>
      <c r="DN1323">
        <v>0</v>
      </c>
      <c r="DO1323">
        <v>0</v>
      </c>
      <c r="DP1323">
        <v>0</v>
      </c>
      <c r="DQ1323">
        <v>0</v>
      </c>
      <c r="DR1323">
        <v>2</v>
      </c>
      <c r="DS1323">
        <v>20</v>
      </c>
      <c r="DT1323">
        <v>20</v>
      </c>
      <c r="DU1323">
        <v>0</v>
      </c>
      <c r="DV1323">
        <v>1</v>
      </c>
      <c r="DW1323">
        <v>0</v>
      </c>
      <c r="DX1323">
        <v>0</v>
      </c>
      <c r="DY1323">
        <v>44</v>
      </c>
      <c r="DZ1323">
        <v>0</v>
      </c>
      <c r="EA1323">
        <v>40</v>
      </c>
      <c r="EB1323">
        <v>0</v>
      </c>
      <c r="EC1323">
        <v>0</v>
      </c>
      <c r="ED1323">
        <v>0</v>
      </c>
      <c r="EE1323">
        <v>1</v>
      </c>
      <c r="EF1323">
        <v>4</v>
      </c>
      <c r="EG1323">
        <v>0</v>
      </c>
      <c r="EH1323">
        <v>60</v>
      </c>
      <c r="EI1323">
        <v>0</v>
      </c>
      <c r="EJ1323">
        <v>6</v>
      </c>
      <c r="EK1323">
        <v>40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4</v>
      </c>
      <c r="ET1323">
        <v>1</v>
      </c>
      <c r="EU1323">
        <v>0</v>
      </c>
      <c r="EV1323">
        <v>0</v>
      </c>
      <c r="EW1323">
        <v>20</v>
      </c>
      <c r="EX1323">
        <v>3</v>
      </c>
      <c r="EY1323">
        <v>29</v>
      </c>
      <c r="EZ1323">
        <v>111</v>
      </c>
      <c r="FA1323">
        <v>0</v>
      </c>
      <c r="FB1323">
        <v>0</v>
      </c>
      <c r="FC1323">
        <v>0</v>
      </c>
    </row>
    <row r="1324" spans="1:159" x14ac:dyDescent="0.25">
      <c r="A1324">
        <f t="shared" si="41"/>
        <v>1318</v>
      </c>
      <c r="B1324">
        <v>100</v>
      </c>
      <c r="C1324" s="3">
        <v>21.154199999999999</v>
      </c>
      <c r="D1324">
        <v>5</v>
      </c>
      <c r="E1324" s="3">
        <f t="shared" si="40"/>
        <v>4.2308399999999997</v>
      </c>
      <c r="F1324">
        <v>16</v>
      </c>
      <c r="H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3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1</v>
      </c>
      <c r="BU1324">
        <v>1</v>
      </c>
      <c r="BV1324">
        <v>0</v>
      </c>
      <c r="BW1324">
        <v>0</v>
      </c>
      <c r="BX1324">
        <v>2</v>
      </c>
      <c r="BY1324">
        <v>0</v>
      </c>
      <c r="BZ1324">
        <v>0</v>
      </c>
      <c r="CA1324">
        <v>5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6</v>
      </c>
      <c r="CW1324">
        <v>0</v>
      </c>
      <c r="CX1324">
        <v>0</v>
      </c>
      <c r="CY1324">
        <v>0</v>
      </c>
      <c r="CZ1324">
        <v>0</v>
      </c>
      <c r="DA1324">
        <v>0.5</v>
      </c>
      <c r="DB1324">
        <v>6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0.5</v>
      </c>
      <c r="DU1324">
        <v>0</v>
      </c>
      <c r="DV1324">
        <v>0</v>
      </c>
      <c r="DW1324">
        <v>1</v>
      </c>
      <c r="DX1324">
        <v>0.5</v>
      </c>
      <c r="DY1324">
        <v>0</v>
      </c>
      <c r="DZ1324">
        <v>0</v>
      </c>
      <c r="EA1324">
        <v>0</v>
      </c>
      <c r="EB1324">
        <v>6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1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2</v>
      </c>
      <c r="EV1324">
        <v>6</v>
      </c>
      <c r="EW1324">
        <v>0</v>
      </c>
      <c r="EX1324">
        <v>0</v>
      </c>
      <c r="EY1324">
        <v>0</v>
      </c>
      <c r="EZ1324">
        <v>0</v>
      </c>
      <c r="FA1324">
        <v>3</v>
      </c>
      <c r="FB1324">
        <v>0</v>
      </c>
      <c r="FC1324">
        <v>0</v>
      </c>
    </row>
    <row r="1325" spans="1:159" x14ac:dyDescent="0.25">
      <c r="A1325">
        <f t="shared" si="41"/>
        <v>1319</v>
      </c>
      <c r="B1325">
        <v>100</v>
      </c>
      <c r="C1325" s="3">
        <v>23.139499999999998</v>
      </c>
      <c r="D1325">
        <v>5</v>
      </c>
      <c r="E1325" s="3">
        <f t="shared" si="40"/>
        <v>4.6278999999999995</v>
      </c>
      <c r="F1325">
        <v>16</v>
      </c>
      <c r="H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19.95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0.5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1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</row>
    <row r="1326" spans="1:159" x14ac:dyDescent="0.25">
      <c r="A1326">
        <f t="shared" si="41"/>
        <v>1320</v>
      </c>
      <c r="B1326">
        <v>50</v>
      </c>
      <c r="C1326" s="3">
        <v>1.7930000000000001</v>
      </c>
      <c r="D1326">
        <v>5</v>
      </c>
      <c r="E1326" s="3">
        <f t="shared" si="40"/>
        <v>0.35860000000000003</v>
      </c>
      <c r="F1326">
        <v>16</v>
      </c>
      <c r="H1326">
        <v>20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20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20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40</v>
      </c>
      <c r="AX1326">
        <v>0</v>
      </c>
      <c r="AY1326">
        <v>0</v>
      </c>
      <c r="AZ1326">
        <v>0</v>
      </c>
      <c r="BA1326">
        <v>0</v>
      </c>
      <c r="BB1326">
        <v>20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40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</row>
    <row r="1327" spans="1:159" x14ac:dyDescent="0.25">
      <c r="A1327">
        <f t="shared" si="41"/>
        <v>1321</v>
      </c>
      <c r="B1327">
        <v>50</v>
      </c>
      <c r="C1327" s="3">
        <v>2.5983999999999998</v>
      </c>
      <c r="D1327">
        <v>5</v>
      </c>
      <c r="E1327" s="3">
        <f t="shared" si="40"/>
        <v>0.51968000000000003</v>
      </c>
      <c r="F1327">
        <v>16</v>
      </c>
      <c r="H1327">
        <v>20</v>
      </c>
      <c r="J1327">
        <v>0</v>
      </c>
      <c r="K1327">
        <v>0</v>
      </c>
      <c r="L1327">
        <v>0</v>
      </c>
      <c r="M1327">
        <v>0</v>
      </c>
      <c r="N1327">
        <v>2</v>
      </c>
      <c r="O1327">
        <v>0</v>
      </c>
      <c r="P1327">
        <v>0</v>
      </c>
      <c r="Q1327">
        <v>0</v>
      </c>
      <c r="R1327">
        <v>3</v>
      </c>
      <c r="S1327">
        <v>0</v>
      </c>
      <c r="T1327">
        <v>1</v>
      </c>
      <c r="U1327">
        <v>0</v>
      </c>
      <c r="V1327">
        <v>0</v>
      </c>
      <c r="W1327">
        <v>20</v>
      </c>
      <c r="X1327">
        <v>0</v>
      </c>
      <c r="Y1327">
        <v>1</v>
      </c>
      <c r="Z1327">
        <v>2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7.3</v>
      </c>
      <c r="AG1327">
        <v>0</v>
      </c>
      <c r="AH1327">
        <v>0</v>
      </c>
      <c r="AI1327">
        <v>0</v>
      </c>
      <c r="AJ1327">
        <v>12.7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1</v>
      </c>
      <c r="AR1327">
        <v>0</v>
      </c>
      <c r="AS1327">
        <v>41</v>
      </c>
      <c r="AT1327">
        <v>0</v>
      </c>
      <c r="AU1327">
        <v>0</v>
      </c>
      <c r="AV1327">
        <v>0</v>
      </c>
      <c r="AW1327">
        <v>1</v>
      </c>
      <c r="AX1327">
        <v>0.04</v>
      </c>
      <c r="AY1327">
        <v>2</v>
      </c>
      <c r="AZ1327">
        <v>0</v>
      </c>
      <c r="BA1327">
        <v>1</v>
      </c>
      <c r="BB1327">
        <v>60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14</v>
      </c>
      <c r="BI1327">
        <v>0</v>
      </c>
      <c r="BJ1327">
        <v>0</v>
      </c>
      <c r="BK1327">
        <v>0</v>
      </c>
      <c r="BL1327">
        <v>20</v>
      </c>
      <c r="BM1327">
        <v>0</v>
      </c>
      <c r="BN1327">
        <v>0</v>
      </c>
      <c r="BO1327">
        <v>12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3</v>
      </c>
      <c r="BV1327">
        <v>0</v>
      </c>
      <c r="BW1327">
        <v>0</v>
      </c>
      <c r="BX1327">
        <v>0</v>
      </c>
      <c r="BY1327">
        <v>1</v>
      </c>
      <c r="BZ1327">
        <v>0</v>
      </c>
      <c r="CA1327">
        <v>0</v>
      </c>
      <c r="CB1327">
        <v>0</v>
      </c>
      <c r="CC1327">
        <v>30</v>
      </c>
      <c r="CD1327">
        <v>2</v>
      </c>
      <c r="CE1327">
        <v>21</v>
      </c>
      <c r="CF1327">
        <v>1</v>
      </c>
      <c r="CG1327">
        <v>0</v>
      </c>
      <c r="CH1327">
        <v>17</v>
      </c>
      <c r="CI1327">
        <v>0</v>
      </c>
      <c r="CJ1327">
        <v>0</v>
      </c>
      <c r="CK1327">
        <v>1</v>
      </c>
      <c r="CL1327">
        <v>0</v>
      </c>
      <c r="CM1327">
        <v>22</v>
      </c>
      <c r="CN1327">
        <v>8</v>
      </c>
      <c r="CO1327">
        <v>11.48</v>
      </c>
      <c r="CP1327">
        <v>0</v>
      </c>
      <c r="CQ1327">
        <v>4</v>
      </c>
      <c r="CR1327">
        <v>0</v>
      </c>
      <c r="CS1327">
        <v>18.52</v>
      </c>
      <c r="CT1327">
        <v>0</v>
      </c>
      <c r="CU1327">
        <v>0</v>
      </c>
      <c r="CV1327">
        <v>10</v>
      </c>
      <c r="CW1327">
        <v>28</v>
      </c>
      <c r="CX1327">
        <v>0</v>
      </c>
      <c r="CY1327">
        <v>1</v>
      </c>
      <c r="CZ1327">
        <v>0</v>
      </c>
      <c r="DA1327">
        <v>18.22</v>
      </c>
      <c r="DB1327">
        <v>0</v>
      </c>
      <c r="DC1327">
        <v>1.78</v>
      </c>
      <c r="DD1327">
        <v>4</v>
      </c>
      <c r="DE1327">
        <v>0</v>
      </c>
      <c r="DF1327">
        <v>20</v>
      </c>
      <c r="DG1327">
        <v>10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3</v>
      </c>
      <c r="DN1327">
        <v>0</v>
      </c>
      <c r="DO1327">
        <v>1</v>
      </c>
      <c r="DP1327">
        <v>0</v>
      </c>
      <c r="DQ1327">
        <v>0</v>
      </c>
      <c r="DR1327">
        <v>20</v>
      </c>
      <c r="DS1327">
        <v>60</v>
      </c>
      <c r="DT1327">
        <v>0</v>
      </c>
      <c r="DU1327">
        <v>0</v>
      </c>
      <c r="DV1327">
        <v>2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20</v>
      </c>
      <c r="ED1327">
        <v>24</v>
      </c>
      <c r="EE1327">
        <v>21</v>
      </c>
      <c r="EF1327">
        <v>90</v>
      </c>
      <c r="EG1327">
        <v>1</v>
      </c>
      <c r="EH1327">
        <v>0</v>
      </c>
      <c r="EI1327">
        <v>0</v>
      </c>
      <c r="EJ1327">
        <v>0</v>
      </c>
      <c r="EK1327">
        <v>20</v>
      </c>
      <c r="EL1327">
        <v>0</v>
      </c>
      <c r="EM1327">
        <v>2</v>
      </c>
      <c r="EN1327">
        <v>0</v>
      </c>
      <c r="EO1327">
        <v>0</v>
      </c>
      <c r="EP1327">
        <v>0</v>
      </c>
      <c r="EQ1327">
        <v>4</v>
      </c>
      <c r="ER1327">
        <v>0</v>
      </c>
      <c r="ES1327">
        <v>0</v>
      </c>
      <c r="ET1327">
        <v>12</v>
      </c>
      <c r="EU1327">
        <v>141</v>
      </c>
      <c r="EV1327">
        <v>172</v>
      </c>
      <c r="EW1327">
        <v>0</v>
      </c>
      <c r="EX1327">
        <v>1</v>
      </c>
      <c r="EY1327">
        <v>26</v>
      </c>
      <c r="EZ1327">
        <v>101</v>
      </c>
      <c r="FA1327">
        <v>0</v>
      </c>
      <c r="FB1327">
        <v>0</v>
      </c>
      <c r="FC1327">
        <v>0</v>
      </c>
    </row>
    <row r="1328" spans="1:159" x14ac:dyDescent="0.25">
      <c r="A1328">
        <f t="shared" si="41"/>
        <v>1322</v>
      </c>
      <c r="B1328">
        <v>50</v>
      </c>
      <c r="C1328" s="3">
        <v>2.36</v>
      </c>
      <c r="D1328">
        <v>5</v>
      </c>
      <c r="E1328" s="3">
        <f t="shared" si="40"/>
        <v>0.47199999999999998</v>
      </c>
      <c r="F1328">
        <v>16</v>
      </c>
      <c r="H1328">
        <v>20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20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20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40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20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</row>
    <row r="1329" spans="1:159" x14ac:dyDescent="0.25">
      <c r="A1329">
        <f t="shared" si="41"/>
        <v>1323</v>
      </c>
      <c r="B1329">
        <v>50</v>
      </c>
      <c r="C1329" s="3">
        <v>2.7944499999999999</v>
      </c>
      <c r="D1329">
        <v>5</v>
      </c>
      <c r="E1329" s="3">
        <f t="shared" si="40"/>
        <v>0.55889</v>
      </c>
      <c r="F1329">
        <v>16</v>
      </c>
      <c r="H1329">
        <v>20</v>
      </c>
      <c r="J1329">
        <v>0</v>
      </c>
      <c r="K1329">
        <v>0</v>
      </c>
      <c r="L1329">
        <v>0</v>
      </c>
      <c r="M1329">
        <v>0</v>
      </c>
      <c r="N1329">
        <v>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6</v>
      </c>
      <c r="Z1329">
        <v>20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20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2</v>
      </c>
      <c r="AZ1329">
        <v>0</v>
      </c>
      <c r="BA1329">
        <v>1</v>
      </c>
      <c r="BB1329">
        <v>20</v>
      </c>
      <c r="BC1329">
        <v>0</v>
      </c>
      <c r="BD1329">
        <v>1</v>
      </c>
      <c r="BE1329">
        <v>30</v>
      </c>
      <c r="BF1329">
        <v>2</v>
      </c>
      <c r="BG1329">
        <v>22</v>
      </c>
      <c r="BH1329">
        <v>41</v>
      </c>
      <c r="BI1329">
        <v>0</v>
      </c>
      <c r="BJ1329">
        <v>0</v>
      </c>
      <c r="BK1329">
        <v>2</v>
      </c>
      <c r="BL1329">
        <v>21</v>
      </c>
      <c r="BM1329">
        <v>0</v>
      </c>
      <c r="BN1329">
        <v>0</v>
      </c>
      <c r="BO1329">
        <v>40</v>
      </c>
      <c r="BP1329">
        <v>0</v>
      </c>
      <c r="BQ1329">
        <v>0</v>
      </c>
      <c r="BR1329">
        <v>0</v>
      </c>
      <c r="BS1329">
        <v>0</v>
      </c>
      <c r="BT1329">
        <v>32</v>
      </c>
      <c r="BU1329">
        <v>0</v>
      </c>
      <c r="BV1329">
        <v>0</v>
      </c>
      <c r="BW1329">
        <v>0</v>
      </c>
      <c r="BX1329">
        <v>2</v>
      </c>
      <c r="BY1329">
        <v>0</v>
      </c>
      <c r="BZ1329">
        <v>30</v>
      </c>
      <c r="CA1329">
        <v>30</v>
      </c>
      <c r="CB1329">
        <v>0</v>
      </c>
      <c r="CC1329">
        <v>0</v>
      </c>
      <c r="CD1329">
        <v>2</v>
      </c>
      <c r="CE1329">
        <v>0</v>
      </c>
      <c r="CF1329">
        <v>41</v>
      </c>
      <c r="CG1329">
        <v>42</v>
      </c>
      <c r="CH1329">
        <v>10</v>
      </c>
      <c r="CI1329">
        <v>0</v>
      </c>
      <c r="CJ1329">
        <v>0</v>
      </c>
      <c r="CK1329">
        <v>1</v>
      </c>
      <c r="CL1329">
        <v>0</v>
      </c>
      <c r="CM1329">
        <v>10</v>
      </c>
      <c r="CN1329">
        <v>0</v>
      </c>
      <c r="CO1329">
        <v>0</v>
      </c>
      <c r="CP1329">
        <v>0</v>
      </c>
      <c r="CQ1329">
        <v>4</v>
      </c>
      <c r="CR1329">
        <v>0</v>
      </c>
      <c r="CS1329">
        <v>10</v>
      </c>
      <c r="CT1329">
        <v>0</v>
      </c>
      <c r="CU1329">
        <v>0</v>
      </c>
      <c r="CV1329">
        <v>1</v>
      </c>
      <c r="CW1329">
        <v>0</v>
      </c>
      <c r="CX1329">
        <v>14</v>
      </c>
      <c r="CY1329">
        <v>0</v>
      </c>
      <c r="CZ1329">
        <v>1</v>
      </c>
      <c r="DA1329">
        <v>0</v>
      </c>
      <c r="DB1329">
        <v>1</v>
      </c>
      <c r="DC1329">
        <v>2</v>
      </c>
      <c r="DD1329">
        <v>1</v>
      </c>
      <c r="DE1329">
        <v>0</v>
      </c>
      <c r="DF1329">
        <v>0</v>
      </c>
      <c r="DG1329">
        <v>34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1</v>
      </c>
      <c r="DN1329">
        <v>0</v>
      </c>
      <c r="DO1329">
        <v>0</v>
      </c>
      <c r="DP1329">
        <v>6</v>
      </c>
      <c r="DQ1329">
        <v>2</v>
      </c>
      <c r="DR1329">
        <v>24</v>
      </c>
      <c r="DS1329">
        <v>10</v>
      </c>
      <c r="DT1329">
        <v>20</v>
      </c>
      <c r="DU1329">
        <v>0</v>
      </c>
      <c r="DV1329">
        <v>2</v>
      </c>
      <c r="DW1329">
        <v>0</v>
      </c>
      <c r="DX1329">
        <v>94</v>
      </c>
      <c r="DY1329">
        <v>6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21</v>
      </c>
      <c r="EM1329">
        <v>487</v>
      </c>
      <c r="EN1329">
        <v>40</v>
      </c>
      <c r="EO1329">
        <v>0</v>
      </c>
      <c r="EP1329">
        <v>0</v>
      </c>
      <c r="EQ1329">
        <v>0</v>
      </c>
      <c r="ER1329">
        <v>20</v>
      </c>
      <c r="ES1329">
        <v>60</v>
      </c>
      <c r="ET1329">
        <v>7</v>
      </c>
      <c r="EU1329">
        <v>0</v>
      </c>
      <c r="EV1329">
        <v>102</v>
      </c>
      <c r="EW1329">
        <v>0</v>
      </c>
      <c r="EX1329">
        <v>22</v>
      </c>
      <c r="EY1329">
        <v>54</v>
      </c>
      <c r="EZ1329">
        <v>0</v>
      </c>
      <c r="FA1329">
        <v>0</v>
      </c>
      <c r="FB1329">
        <v>0</v>
      </c>
      <c r="FC1329">
        <v>0</v>
      </c>
    </row>
    <row r="1330" spans="1:159" x14ac:dyDescent="0.25">
      <c r="A1330">
        <f t="shared" si="41"/>
        <v>1324</v>
      </c>
      <c r="B1330">
        <v>50</v>
      </c>
      <c r="C1330" s="3">
        <v>2.431</v>
      </c>
      <c r="D1330">
        <v>5</v>
      </c>
      <c r="E1330" s="3">
        <f t="shared" si="40"/>
        <v>0.48620000000000002</v>
      </c>
      <c r="F1330">
        <v>16</v>
      </c>
      <c r="H1330">
        <v>20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20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</row>
    <row r="1331" spans="1:159" x14ac:dyDescent="0.25">
      <c r="A1331">
        <f t="shared" si="41"/>
        <v>1325</v>
      </c>
      <c r="B1331">
        <v>50</v>
      </c>
      <c r="C1331" s="3">
        <v>3.3254999999999999</v>
      </c>
      <c r="D1331">
        <v>5</v>
      </c>
      <c r="E1331" s="3">
        <f t="shared" si="40"/>
        <v>0.66510000000000002</v>
      </c>
      <c r="F1331">
        <v>16</v>
      </c>
      <c r="H1331">
        <v>20</v>
      </c>
      <c r="J1331">
        <v>0</v>
      </c>
      <c r="K1331">
        <v>0</v>
      </c>
      <c r="L1331">
        <v>0</v>
      </c>
      <c r="M1331">
        <v>0</v>
      </c>
      <c r="N1331">
        <v>2</v>
      </c>
      <c r="O1331">
        <v>20</v>
      </c>
      <c r="P1331">
        <v>0</v>
      </c>
      <c r="Q1331">
        <v>1</v>
      </c>
      <c r="R1331">
        <v>0</v>
      </c>
      <c r="S1331">
        <v>20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20</v>
      </c>
      <c r="AA1331">
        <v>0</v>
      </c>
      <c r="AB1331">
        <v>60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20</v>
      </c>
      <c r="AI1331">
        <v>0</v>
      </c>
      <c r="AJ1331">
        <v>0</v>
      </c>
      <c r="AK1331">
        <v>0</v>
      </c>
      <c r="AL1331">
        <v>20</v>
      </c>
      <c r="AM1331">
        <v>0</v>
      </c>
      <c r="AN1331">
        <v>20</v>
      </c>
      <c r="AO1331">
        <v>0</v>
      </c>
      <c r="AP1331">
        <v>1</v>
      </c>
      <c r="AQ1331">
        <v>1</v>
      </c>
      <c r="AR1331">
        <v>0</v>
      </c>
      <c r="AS1331">
        <v>0</v>
      </c>
      <c r="AT1331">
        <v>2</v>
      </c>
      <c r="AU1331">
        <v>0</v>
      </c>
      <c r="AV1331">
        <v>0</v>
      </c>
      <c r="AW1331">
        <v>21</v>
      </c>
      <c r="AX1331">
        <v>0</v>
      </c>
      <c r="AY1331">
        <v>0</v>
      </c>
      <c r="AZ1331">
        <v>0</v>
      </c>
      <c r="BA1331">
        <v>4</v>
      </c>
      <c r="BB1331">
        <v>59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20</v>
      </c>
      <c r="BI1331">
        <v>0</v>
      </c>
      <c r="BJ1331">
        <v>0</v>
      </c>
      <c r="BK1331">
        <v>0</v>
      </c>
      <c r="BL1331">
        <v>1</v>
      </c>
      <c r="BM1331">
        <v>0</v>
      </c>
      <c r="BN1331">
        <v>40</v>
      </c>
      <c r="BO1331">
        <v>0</v>
      </c>
      <c r="BP1331">
        <v>0</v>
      </c>
      <c r="BQ1331">
        <v>0</v>
      </c>
      <c r="BR1331">
        <v>0</v>
      </c>
      <c r="BS1331">
        <v>6</v>
      </c>
      <c r="BT1331">
        <v>0</v>
      </c>
      <c r="BU1331">
        <v>0</v>
      </c>
      <c r="BV1331">
        <v>0</v>
      </c>
      <c r="BW1331">
        <v>26</v>
      </c>
      <c r="BX1331">
        <v>0</v>
      </c>
      <c r="BY1331">
        <v>0</v>
      </c>
      <c r="BZ1331">
        <v>20</v>
      </c>
      <c r="CA1331">
        <v>0</v>
      </c>
      <c r="CB1331">
        <v>0</v>
      </c>
      <c r="CC1331">
        <v>10</v>
      </c>
      <c r="CD1331">
        <v>0</v>
      </c>
      <c r="CE1331">
        <v>21</v>
      </c>
      <c r="CF1331">
        <v>1</v>
      </c>
      <c r="CG1331">
        <v>1</v>
      </c>
      <c r="CH1331">
        <v>20</v>
      </c>
      <c r="CI1331">
        <v>0</v>
      </c>
      <c r="CJ1331">
        <v>6</v>
      </c>
      <c r="CK1331">
        <v>2</v>
      </c>
      <c r="CL1331">
        <v>0</v>
      </c>
      <c r="CM1331">
        <v>0</v>
      </c>
      <c r="CN1331">
        <v>0</v>
      </c>
      <c r="CO1331">
        <v>24</v>
      </c>
      <c r="CP1331">
        <v>20</v>
      </c>
      <c r="CQ1331">
        <v>4</v>
      </c>
      <c r="CR1331">
        <v>0</v>
      </c>
      <c r="CS1331">
        <v>7</v>
      </c>
      <c r="CT1331">
        <v>0</v>
      </c>
      <c r="CU1331">
        <v>0</v>
      </c>
      <c r="CV1331">
        <v>20</v>
      </c>
      <c r="CW1331">
        <v>80</v>
      </c>
      <c r="CX1331">
        <v>8</v>
      </c>
      <c r="CY1331">
        <v>0</v>
      </c>
      <c r="CZ1331">
        <v>0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6</v>
      </c>
      <c r="DG1331">
        <v>10</v>
      </c>
      <c r="DH1331">
        <v>20</v>
      </c>
      <c r="DI1331">
        <v>0</v>
      </c>
      <c r="DJ1331">
        <v>0</v>
      </c>
      <c r="DK1331">
        <v>0</v>
      </c>
      <c r="DL1331">
        <v>0</v>
      </c>
      <c r="DM1331">
        <v>1</v>
      </c>
      <c r="DN1331">
        <v>0</v>
      </c>
      <c r="DO1331">
        <v>3</v>
      </c>
      <c r="DP1331">
        <v>40</v>
      </c>
      <c r="DQ1331">
        <v>0</v>
      </c>
      <c r="DR1331">
        <v>13</v>
      </c>
      <c r="DS1331">
        <v>7</v>
      </c>
      <c r="DT1331">
        <v>22</v>
      </c>
      <c r="DU1331">
        <v>0</v>
      </c>
      <c r="DV1331">
        <v>0</v>
      </c>
      <c r="DW1331">
        <v>0</v>
      </c>
      <c r="DX1331">
        <v>0</v>
      </c>
      <c r="DY1331">
        <v>10</v>
      </c>
      <c r="DZ1331">
        <v>0</v>
      </c>
      <c r="EA1331">
        <v>24</v>
      </c>
      <c r="EB1331">
        <v>0</v>
      </c>
      <c r="EC1331">
        <v>1</v>
      </c>
      <c r="ED1331">
        <v>20</v>
      </c>
      <c r="EE1331">
        <v>0</v>
      </c>
      <c r="EF1331">
        <v>12</v>
      </c>
      <c r="EG1331">
        <v>1</v>
      </c>
      <c r="EH1331">
        <v>11</v>
      </c>
      <c r="EI1331">
        <v>0</v>
      </c>
      <c r="EJ1331">
        <v>0</v>
      </c>
      <c r="EK1331">
        <v>50</v>
      </c>
      <c r="EL1331">
        <v>0</v>
      </c>
      <c r="EM1331">
        <v>10.5</v>
      </c>
      <c r="EN1331">
        <v>2</v>
      </c>
      <c r="EO1331">
        <v>0</v>
      </c>
      <c r="EP1331">
        <v>20</v>
      </c>
      <c r="EQ1331">
        <v>140</v>
      </c>
      <c r="ER1331">
        <v>0</v>
      </c>
      <c r="ES1331">
        <v>0</v>
      </c>
      <c r="ET1331">
        <v>54</v>
      </c>
      <c r="EU1331">
        <v>1.82</v>
      </c>
      <c r="EV1331">
        <v>0</v>
      </c>
      <c r="EW1331">
        <v>0</v>
      </c>
      <c r="EX1331">
        <v>0</v>
      </c>
      <c r="EY1331">
        <v>20</v>
      </c>
      <c r="EZ1331">
        <v>159</v>
      </c>
      <c r="FA1331">
        <v>0</v>
      </c>
      <c r="FB1331">
        <v>0</v>
      </c>
      <c r="FC1331">
        <v>0</v>
      </c>
    </row>
    <row r="1332" spans="1:159" x14ac:dyDescent="0.25">
      <c r="A1332">
        <f t="shared" si="41"/>
        <v>1326</v>
      </c>
      <c r="B1332">
        <v>50</v>
      </c>
      <c r="C1332" s="3">
        <v>3.0249999999999999</v>
      </c>
      <c r="D1332">
        <v>5</v>
      </c>
      <c r="E1332" s="3">
        <f t="shared" si="40"/>
        <v>0.60499999999999998</v>
      </c>
      <c r="F1332">
        <v>16</v>
      </c>
      <c r="H1332">
        <v>20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20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</row>
    <row r="1333" spans="1:159" x14ac:dyDescent="0.25">
      <c r="A1333">
        <f t="shared" si="41"/>
        <v>1327</v>
      </c>
      <c r="B1333">
        <v>50</v>
      </c>
      <c r="C1333" s="3">
        <v>3.6606000000000001</v>
      </c>
      <c r="D1333">
        <v>5</v>
      </c>
      <c r="E1333" s="3">
        <f t="shared" si="40"/>
        <v>0.7321200000000001</v>
      </c>
      <c r="F1333">
        <v>16</v>
      </c>
      <c r="H1333">
        <v>20</v>
      </c>
      <c r="J1333">
        <v>0</v>
      </c>
      <c r="K1333">
        <v>0</v>
      </c>
      <c r="L1333">
        <v>0</v>
      </c>
      <c r="M1333">
        <v>0</v>
      </c>
      <c r="N1333">
        <v>2</v>
      </c>
      <c r="O1333">
        <v>0</v>
      </c>
      <c r="P1333">
        <v>0</v>
      </c>
      <c r="Q1333">
        <v>0</v>
      </c>
      <c r="R1333">
        <v>0</v>
      </c>
      <c r="S1333">
        <v>80</v>
      </c>
      <c r="T1333">
        <v>0</v>
      </c>
      <c r="U1333">
        <v>0</v>
      </c>
      <c r="V1333">
        <v>20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20</v>
      </c>
      <c r="AE1333">
        <v>2</v>
      </c>
      <c r="AF1333">
        <v>0</v>
      </c>
      <c r="AG1333">
        <v>0</v>
      </c>
      <c r="AH1333">
        <v>0</v>
      </c>
      <c r="AI1333">
        <v>0</v>
      </c>
      <c r="AJ1333">
        <v>40</v>
      </c>
      <c r="AK1333">
        <v>4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20</v>
      </c>
      <c r="AT1333">
        <v>0</v>
      </c>
      <c r="AU1333">
        <v>0</v>
      </c>
      <c r="AV1333">
        <v>2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20</v>
      </c>
      <c r="BC1333">
        <v>0</v>
      </c>
      <c r="BD1333">
        <v>0</v>
      </c>
      <c r="BE1333">
        <v>22</v>
      </c>
      <c r="BF1333">
        <v>0</v>
      </c>
      <c r="BG1333">
        <v>0</v>
      </c>
      <c r="BH1333">
        <v>31</v>
      </c>
      <c r="BI1333">
        <v>0</v>
      </c>
      <c r="BJ1333">
        <v>0</v>
      </c>
      <c r="BK1333">
        <v>0</v>
      </c>
      <c r="BL1333">
        <v>21</v>
      </c>
      <c r="BM1333">
        <v>0</v>
      </c>
      <c r="BN1333">
        <v>0</v>
      </c>
      <c r="BO1333">
        <v>20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44</v>
      </c>
      <c r="BW1333">
        <v>40</v>
      </c>
      <c r="BX1333">
        <v>0</v>
      </c>
      <c r="BY1333">
        <v>1</v>
      </c>
      <c r="BZ1333">
        <v>20</v>
      </c>
      <c r="CA1333">
        <v>20</v>
      </c>
      <c r="CB1333">
        <v>0</v>
      </c>
      <c r="CC1333">
        <v>12</v>
      </c>
      <c r="CD1333">
        <v>24</v>
      </c>
      <c r="CE1333">
        <v>2</v>
      </c>
      <c r="CF1333">
        <v>21</v>
      </c>
      <c r="CG1333">
        <v>0</v>
      </c>
      <c r="CH1333">
        <v>10</v>
      </c>
      <c r="CI1333">
        <v>0</v>
      </c>
      <c r="CJ1333">
        <v>0</v>
      </c>
      <c r="CK1333">
        <v>2</v>
      </c>
      <c r="CL1333">
        <v>0</v>
      </c>
      <c r="CM1333">
        <v>0</v>
      </c>
      <c r="CN1333">
        <v>20</v>
      </c>
      <c r="CO1333">
        <v>0</v>
      </c>
      <c r="CP1333">
        <v>0</v>
      </c>
      <c r="CQ1333">
        <v>0</v>
      </c>
      <c r="CR1333">
        <v>5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30</v>
      </c>
      <c r="CY1333">
        <v>24</v>
      </c>
      <c r="CZ1333">
        <v>0</v>
      </c>
      <c r="DA1333">
        <v>0</v>
      </c>
      <c r="DB1333">
        <v>0</v>
      </c>
      <c r="DC1333">
        <v>20</v>
      </c>
      <c r="DD1333">
        <v>1</v>
      </c>
      <c r="DE1333">
        <v>0</v>
      </c>
      <c r="DF1333">
        <v>0</v>
      </c>
      <c r="DG1333">
        <v>20</v>
      </c>
      <c r="DH1333">
        <v>0</v>
      </c>
      <c r="DI1333">
        <v>0</v>
      </c>
      <c r="DJ1333">
        <v>0</v>
      </c>
      <c r="DK1333">
        <v>0</v>
      </c>
      <c r="DL1333">
        <v>6</v>
      </c>
      <c r="DM1333">
        <v>20</v>
      </c>
      <c r="DN1333">
        <v>0</v>
      </c>
      <c r="DO1333">
        <v>20</v>
      </c>
      <c r="DP1333">
        <v>0</v>
      </c>
      <c r="DQ1333">
        <v>0</v>
      </c>
      <c r="DR1333">
        <v>40</v>
      </c>
      <c r="DS1333">
        <v>10</v>
      </c>
      <c r="DT1333">
        <v>20</v>
      </c>
      <c r="DU1333">
        <v>0</v>
      </c>
      <c r="DV1333">
        <v>0</v>
      </c>
      <c r="DW1333">
        <v>0</v>
      </c>
      <c r="DX1333">
        <v>0</v>
      </c>
      <c r="DY1333">
        <v>57</v>
      </c>
      <c r="DZ1333">
        <v>0</v>
      </c>
      <c r="EA1333">
        <v>0</v>
      </c>
      <c r="EB1333">
        <v>12</v>
      </c>
      <c r="EC1333">
        <v>20</v>
      </c>
      <c r="ED1333">
        <v>0</v>
      </c>
      <c r="EE1333">
        <v>19</v>
      </c>
      <c r="EF1333">
        <v>30</v>
      </c>
      <c r="EG1333">
        <v>0</v>
      </c>
      <c r="EH1333">
        <v>1</v>
      </c>
      <c r="EI1333">
        <v>60</v>
      </c>
      <c r="EJ1333">
        <v>0</v>
      </c>
      <c r="EK1333">
        <v>0</v>
      </c>
      <c r="EL1333">
        <v>0</v>
      </c>
      <c r="EM1333">
        <v>1</v>
      </c>
      <c r="EN1333">
        <v>4</v>
      </c>
      <c r="EO1333">
        <v>0</v>
      </c>
      <c r="EP1333">
        <v>56</v>
      </c>
      <c r="EQ1333">
        <v>0</v>
      </c>
      <c r="ER1333">
        <v>70</v>
      </c>
      <c r="ES1333">
        <v>26</v>
      </c>
      <c r="ET1333">
        <v>4</v>
      </c>
      <c r="EU1333">
        <v>0</v>
      </c>
      <c r="EV1333">
        <v>0</v>
      </c>
      <c r="EW1333">
        <v>46</v>
      </c>
      <c r="EX1333">
        <v>23</v>
      </c>
      <c r="EY1333">
        <v>96</v>
      </c>
      <c r="EZ1333">
        <v>200</v>
      </c>
      <c r="FA1333">
        <v>0</v>
      </c>
      <c r="FB1333">
        <v>0</v>
      </c>
      <c r="FC1333">
        <v>0</v>
      </c>
    </row>
    <row r="1334" spans="1:159" x14ac:dyDescent="0.25">
      <c r="A1334">
        <f t="shared" si="41"/>
        <v>1328</v>
      </c>
      <c r="B1334">
        <v>50</v>
      </c>
      <c r="C1334" s="3">
        <v>3.3300000000000005</v>
      </c>
      <c r="D1334">
        <v>5</v>
      </c>
      <c r="E1334" s="3">
        <f t="shared" si="40"/>
        <v>0.66600000000000015</v>
      </c>
      <c r="F1334">
        <v>16</v>
      </c>
      <c r="H1334">
        <v>20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20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</row>
    <row r="1335" spans="1:159" x14ac:dyDescent="0.25">
      <c r="A1335">
        <f t="shared" si="41"/>
        <v>1329</v>
      </c>
      <c r="B1335">
        <v>50</v>
      </c>
      <c r="C1335" s="3">
        <v>3.7238500000000001</v>
      </c>
      <c r="D1335">
        <v>5</v>
      </c>
      <c r="E1335" s="3">
        <f t="shared" si="40"/>
        <v>0.74477000000000004</v>
      </c>
      <c r="F1335">
        <v>16</v>
      </c>
      <c r="H1335">
        <v>10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40</v>
      </c>
      <c r="P1335">
        <v>0</v>
      </c>
      <c r="Q1335">
        <v>40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20</v>
      </c>
      <c r="AI1335">
        <v>0</v>
      </c>
      <c r="AJ1335">
        <v>0</v>
      </c>
      <c r="AK1335">
        <v>0</v>
      </c>
      <c r="AL1335">
        <v>20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10</v>
      </c>
      <c r="AS1335">
        <v>0</v>
      </c>
      <c r="AT1335">
        <v>0</v>
      </c>
      <c r="AU1335">
        <v>30</v>
      </c>
      <c r="AV1335">
        <v>2</v>
      </c>
      <c r="AW1335">
        <v>20</v>
      </c>
      <c r="AX1335">
        <v>30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1</v>
      </c>
      <c r="BZ1335">
        <v>0</v>
      </c>
      <c r="CA1335">
        <v>4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2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</row>
    <row r="1336" spans="1:159" x14ac:dyDescent="0.25">
      <c r="A1336">
        <f t="shared" si="41"/>
        <v>1330</v>
      </c>
      <c r="B1336">
        <v>50</v>
      </c>
      <c r="C1336" s="3">
        <v>3.3849999999999998</v>
      </c>
      <c r="D1336">
        <v>5</v>
      </c>
      <c r="E1336" s="3">
        <f t="shared" si="40"/>
        <v>0.67700000000000005</v>
      </c>
      <c r="F1336">
        <v>16</v>
      </c>
      <c r="H1336">
        <v>10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32</v>
      </c>
      <c r="BI1336">
        <v>10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4</v>
      </c>
      <c r="BW1336">
        <v>10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10</v>
      </c>
      <c r="CD1336">
        <v>10</v>
      </c>
      <c r="CE1336">
        <v>22</v>
      </c>
      <c r="CF1336">
        <v>1</v>
      </c>
      <c r="CG1336">
        <v>0</v>
      </c>
      <c r="CH1336">
        <v>0</v>
      </c>
      <c r="CI1336">
        <v>20</v>
      </c>
      <c r="CJ1336">
        <v>0</v>
      </c>
      <c r="CK1336">
        <v>0</v>
      </c>
      <c r="CL1336">
        <v>0</v>
      </c>
      <c r="CM1336">
        <v>20</v>
      </c>
      <c r="CN1336">
        <v>6</v>
      </c>
      <c r="CO1336">
        <v>20</v>
      </c>
      <c r="CP1336">
        <v>0</v>
      </c>
      <c r="CQ1336">
        <v>0</v>
      </c>
      <c r="CR1336">
        <v>0</v>
      </c>
      <c r="CS1336">
        <v>10</v>
      </c>
      <c r="CT1336">
        <v>0</v>
      </c>
      <c r="CU1336">
        <v>0</v>
      </c>
      <c r="CV1336">
        <v>13.66</v>
      </c>
      <c r="CW1336">
        <v>0</v>
      </c>
      <c r="CX1336">
        <v>10</v>
      </c>
      <c r="CY1336">
        <v>0</v>
      </c>
      <c r="CZ1336">
        <v>0</v>
      </c>
      <c r="DA1336">
        <v>38.340000000000003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20</v>
      </c>
      <c r="DI1336">
        <v>0</v>
      </c>
      <c r="DJ1336">
        <v>0</v>
      </c>
      <c r="DK1336">
        <v>0</v>
      </c>
      <c r="DL1336">
        <v>20</v>
      </c>
      <c r="DM1336">
        <v>3</v>
      </c>
      <c r="DN1336">
        <v>10</v>
      </c>
      <c r="DO1336">
        <v>33</v>
      </c>
      <c r="DP1336">
        <v>0</v>
      </c>
      <c r="DQ1336">
        <v>0</v>
      </c>
      <c r="DR1336">
        <v>12</v>
      </c>
      <c r="DS1336">
        <v>16</v>
      </c>
      <c r="DT1336">
        <v>4</v>
      </c>
      <c r="DU1336">
        <v>0</v>
      </c>
      <c r="DV1336">
        <v>0</v>
      </c>
      <c r="DW1336">
        <v>2</v>
      </c>
      <c r="DX1336">
        <v>0</v>
      </c>
      <c r="DY1336">
        <v>12</v>
      </c>
      <c r="DZ1336">
        <v>0</v>
      </c>
      <c r="EA1336">
        <v>0</v>
      </c>
      <c r="EB1336">
        <v>0</v>
      </c>
      <c r="EC1336">
        <v>20</v>
      </c>
      <c r="ED1336">
        <v>24</v>
      </c>
      <c r="EE1336">
        <v>10</v>
      </c>
      <c r="EF1336">
        <v>10</v>
      </c>
      <c r="EG1336">
        <v>0</v>
      </c>
      <c r="EH1336">
        <v>10</v>
      </c>
      <c r="EI1336">
        <v>20</v>
      </c>
      <c r="EJ1336">
        <v>0</v>
      </c>
      <c r="EK1336">
        <v>0</v>
      </c>
      <c r="EL1336">
        <v>0</v>
      </c>
      <c r="EM1336">
        <v>6</v>
      </c>
      <c r="EN1336">
        <v>0</v>
      </c>
      <c r="EO1336">
        <v>0</v>
      </c>
      <c r="EP1336">
        <v>0</v>
      </c>
      <c r="EQ1336">
        <v>0</v>
      </c>
      <c r="ER1336">
        <v>20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4</v>
      </c>
      <c r="EY1336">
        <v>10</v>
      </c>
      <c r="EZ1336">
        <v>40</v>
      </c>
      <c r="FA1336">
        <v>30</v>
      </c>
      <c r="FB1336">
        <v>0</v>
      </c>
      <c r="FC1336">
        <v>0</v>
      </c>
    </row>
    <row r="1337" spans="1:159" x14ac:dyDescent="0.25">
      <c r="A1337">
        <f t="shared" si="41"/>
        <v>1331</v>
      </c>
      <c r="B1337">
        <v>50</v>
      </c>
      <c r="C1337" s="3">
        <v>3.2395</v>
      </c>
      <c r="D1337">
        <v>5</v>
      </c>
      <c r="E1337" s="3">
        <f t="shared" si="40"/>
        <v>0.64790000000000003</v>
      </c>
      <c r="F1337">
        <v>16</v>
      </c>
      <c r="H1337">
        <v>10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39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</row>
    <row r="1338" spans="1:159" x14ac:dyDescent="0.25">
      <c r="A1338">
        <f t="shared" si="41"/>
        <v>1332</v>
      </c>
      <c r="B1338">
        <v>50</v>
      </c>
      <c r="C1338" s="3">
        <v>3.7933500000000002</v>
      </c>
      <c r="D1338">
        <v>5</v>
      </c>
      <c r="E1338" s="3">
        <f t="shared" si="40"/>
        <v>0.75867000000000007</v>
      </c>
      <c r="F1338">
        <v>16</v>
      </c>
      <c r="H1338">
        <v>10</v>
      </c>
      <c r="J1338">
        <v>0</v>
      </c>
      <c r="K1338">
        <v>2</v>
      </c>
      <c r="L1338">
        <v>0</v>
      </c>
      <c r="M1338">
        <v>0</v>
      </c>
      <c r="N1338">
        <v>2</v>
      </c>
      <c r="O1338">
        <v>0</v>
      </c>
      <c r="P1338">
        <v>0</v>
      </c>
      <c r="Q1338">
        <v>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200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100</v>
      </c>
      <c r="AG1338">
        <v>0</v>
      </c>
      <c r="AH1338">
        <v>0</v>
      </c>
      <c r="AI1338">
        <v>0</v>
      </c>
      <c r="AJ1338">
        <v>1</v>
      </c>
      <c r="AK1338">
        <v>4</v>
      </c>
      <c r="AL1338">
        <v>0</v>
      </c>
      <c r="AM1338">
        <v>0</v>
      </c>
      <c r="AN1338">
        <v>0</v>
      </c>
      <c r="AO1338">
        <v>0</v>
      </c>
      <c r="AP1338">
        <v>102</v>
      </c>
      <c r="AQ1338">
        <v>0</v>
      </c>
      <c r="AR1338">
        <v>0</v>
      </c>
      <c r="AS1338">
        <v>2</v>
      </c>
      <c r="AT1338">
        <v>0</v>
      </c>
      <c r="AU1338">
        <v>61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100</v>
      </c>
      <c r="BC1338">
        <v>0</v>
      </c>
      <c r="BD1338">
        <v>0</v>
      </c>
      <c r="BE1338">
        <v>16</v>
      </c>
      <c r="BF1338">
        <v>0</v>
      </c>
      <c r="BG1338">
        <v>100</v>
      </c>
      <c r="BH1338">
        <v>8</v>
      </c>
      <c r="BI1338">
        <v>0</v>
      </c>
      <c r="BJ1338">
        <v>0</v>
      </c>
      <c r="BK1338">
        <v>0</v>
      </c>
      <c r="BL1338">
        <v>1</v>
      </c>
      <c r="BM1338">
        <v>0</v>
      </c>
      <c r="BN1338">
        <v>0</v>
      </c>
      <c r="BO1338">
        <v>3</v>
      </c>
      <c r="BP1338">
        <v>3</v>
      </c>
      <c r="BQ1338">
        <v>3</v>
      </c>
      <c r="BR1338">
        <v>0</v>
      </c>
      <c r="BS1338">
        <v>0</v>
      </c>
      <c r="BT1338">
        <v>0</v>
      </c>
      <c r="BU1338">
        <v>3</v>
      </c>
      <c r="BV1338">
        <v>0</v>
      </c>
      <c r="BW1338">
        <v>80</v>
      </c>
      <c r="BX1338">
        <v>0</v>
      </c>
      <c r="BY1338">
        <v>2</v>
      </c>
      <c r="BZ1338">
        <v>13</v>
      </c>
      <c r="CA1338">
        <v>0</v>
      </c>
      <c r="CB1338">
        <v>0</v>
      </c>
      <c r="CC1338">
        <v>112</v>
      </c>
      <c r="CD1338">
        <v>1</v>
      </c>
      <c r="CE1338">
        <v>0</v>
      </c>
      <c r="CF1338">
        <v>1</v>
      </c>
      <c r="CG1338">
        <v>0</v>
      </c>
      <c r="CH1338">
        <v>2</v>
      </c>
      <c r="CI1338">
        <v>0</v>
      </c>
      <c r="CJ1338">
        <v>160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13</v>
      </c>
      <c r="CR1338">
        <v>130</v>
      </c>
      <c r="CS1338">
        <v>20</v>
      </c>
      <c r="CT1338">
        <v>0</v>
      </c>
      <c r="CU1338">
        <v>0</v>
      </c>
      <c r="CV1338">
        <v>10</v>
      </c>
      <c r="CW1338">
        <v>0</v>
      </c>
      <c r="CX1338">
        <v>170</v>
      </c>
      <c r="CY1338">
        <v>0</v>
      </c>
      <c r="CZ1338">
        <v>0</v>
      </c>
      <c r="DA1338">
        <v>0</v>
      </c>
      <c r="DB1338">
        <v>1</v>
      </c>
      <c r="DC1338">
        <v>3</v>
      </c>
      <c r="DD1338">
        <v>0</v>
      </c>
      <c r="DE1338">
        <v>0</v>
      </c>
      <c r="DF1338">
        <v>0</v>
      </c>
      <c r="DG1338">
        <v>10</v>
      </c>
      <c r="DH1338">
        <v>26</v>
      </c>
      <c r="DI1338">
        <v>0</v>
      </c>
      <c r="DJ1338">
        <v>0</v>
      </c>
      <c r="DK1338">
        <v>0</v>
      </c>
      <c r="DL1338">
        <v>10</v>
      </c>
      <c r="DM1338">
        <v>50</v>
      </c>
      <c r="DN1338">
        <v>0</v>
      </c>
      <c r="DO1338">
        <v>61</v>
      </c>
      <c r="DP1338">
        <v>20</v>
      </c>
      <c r="DQ1338">
        <v>0</v>
      </c>
      <c r="DR1338">
        <v>11</v>
      </c>
      <c r="DS1338">
        <v>104</v>
      </c>
      <c r="DT1338">
        <v>0</v>
      </c>
      <c r="DU1338">
        <v>0</v>
      </c>
      <c r="DV1338">
        <v>2</v>
      </c>
      <c r="DW1338">
        <v>0</v>
      </c>
      <c r="DX1338">
        <v>0</v>
      </c>
      <c r="DY1338">
        <v>71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100</v>
      </c>
      <c r="EF1338">
        <v>24</v>
      </c>
      <c r="EG1338">
        <v>1</v>
      </c>
      <c r="EH1338">
        <v>0</v>
      </c>
      <c r="EI1338">
        <v>0</v>
      </c>
      <c r="EJ1338">
        <v>2</v>
      </c>
      <c r="EK1338">
        <v>70</v>
      </c>
      <c r="EL1338">
        <v>0</v>
      </c>
      <c r="EM1338">
        <v>1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26</v>
      </c>
      <c r="ET1338">
        <v>20</v>
      </c>
      <c r="EU1338">
        <v>90</v>
      </c>
      <c r="EV1338">
        <v>0</v>
      </c>
      <c r="EW1338">
        <v>0</v>
      </c>
      <c r="EX1338">
        <v>12</v>
      </c>
      <c r="EY1338">
        <v>0</v>
      </c>
      <c r="EZ1338">
        <v>60</v>
      </c>
      <c r="FA1338">
        <v>100</v>
      </c>
      <c r="FB1338">
        <v>0</v>
      </c>
      <c r="FC1338">
        <v>0</v>
      </c>
    </row>
    <row r="1339" spans="1:159" x14ac:dyDescent="0.25">
      <c r="A1339">
        <f t="shared" si="41"/>
        <v>1333</v>
      </c>
      <c r="B1339">
        <v>50</v>
      </c>
      <c r="C1339" s="3">
        <v>3.3000000000000003</v>
      </c>
      <c r="D1339">
        <v>5</v>
      </c>
      <c r="E1339" s="3">
        <f t="shared" si="40"/>
        <v>0.66000000000000014</v>
      </c>
      <c r="F1339">
        <v>16</v>
      </c>
      <c r="H1339">
        <v>10</v>
      </c>
      <c r="J1339">
        <v>0</v>
      </c>
      <c r="K1339">
        <v>0</v>
      </c>
      <c r="L1339">
        <v>0</v>
      </c>
      <c r="M1339">
        <v>10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20</v>
      </c>
      <c r="BP1339">
        <v>0</v>
      </c>
      <c r="BQ1339">
        <v>0</v>
      </c>
      <c r="BR1339">
        <v>0</v>
      </c>
      <c r="BS1339">
        <v>40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</row>
    <row r="1340" spans="1:159" x14ac:dyDescent="0.25">
      <c r="A1340">
        <f t="shared" si="41"/>
        <v>1334</v>
      </c>
      <c r="B1340">
        <v>50</v>
      </c>
      <c r="C1340" s="3">
        <v>3.8628500000000003</v>
      </c>
      <c r="D1340">
        <v>5</v>
      </c>
      <c r="E1340" s="3">
        <f t="shared" si="40"/>
        <v>0.77257000000000009</v>
      </c>
      <c r="F1340">
        <v>16</v>
      </c>
      <c r="H1340">
        <v>10</v>
      </c>
      <c r="J1340">
        <v>0</v>
      </c>
      <c r="K1340">
        <v>0</v>
      </c>
      <c r="L1340">
        <v>0</v>
      </c>
      <c r="M1340">
        <v>0</v>
      </c>
      <c r="N1340">
        <v>3</v>
      </c>
      <c r="O1340">
        <v>50</v>
      </c>
      <c r="P1340">
        <v>20</v>
      </c>
      <c r="Q1340">
        <v>20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20.059999999999999</v>
      </c>
      <c r="X1340">
        <v>0</v>
      </c>
      <c r="Y1340">
        <v>0</v>
      </c>
      <c r="Z1340">
        <v>20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20</v>
      </c>
      <c r="AI1340">
        <v>0</v>
      </c>
      <c r="AJ1340">
        <v>0</v>
      </c>
      <c r="AK1340">
        <v>0</v>
      </c>
      <c r="AL1340">
        <v>20</v>
      </c>
      <c r="AM1340">
        <v>0</v>
      </c>
      <c r="AN1340">
        <v>0</v>
      </c>
      <c r="AO1340">
        <v>2</v>
      </c>
      <c r="AP1340">
        <v>1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2</v>
      </c>
      <c r="BB1340">
        <v>40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1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86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1</v>
      </c>
      <c r="BV1340">
        <v>0</v>
      </c>
      <c r="BW1340">
        <v>0</v>
      </c>
      <c r="BX1340">
        <v>40</v>
      </c>
      <c r="BY1340">
        <v>20</v>
      </c>
      <c r="BZ1340">
        <v>0</v>
      </c>
      <c r="CA1340">
        <v>0</v>
      </c>
      <c r="CB1340">
        <v>0</v>
      </c>
      <c r="CC1340">
        <v>8</v>
      </c>
      <c r="CD1340">
        <v>12</v>
      </c>
      <c r="CE1340">
        <v>14</v>
      </c>
      <c r="CF1340">
        <v>0</v>
      </c>
      <c r="CG1340">
        <v>0</v>
      </c>
      <c r="CH1340">
        <v>2</v>
      </c>
      <c r="CI1340">
        <v>0</v>
      </c>
      <c r="CJ1340">
        <v>0</v>
      </c>
      <c r="CK1340">
        <v>1</v>
      </c>
      <c r="CL1340">
        <v>0</v>
      </c>
      <c r="CM1340">
        <v>0</v>
      </c>
      <c r="CN1340">
        <v>4</v>
      </c>
      <c r="CO1340">
        <v>0</v>
      </c>
      <c r="CP1340">
        <v>0</v>
      </c>
      <c r="CQ1340">
        <v>0</v>
      </c>
      <c r="CR1340">
        <v>0</v>
      </c>
      <c r="CS1340">
        <v>162</v>
      </c>
      <c r="CT1340">
        <v>0</v>
      </c>
      <c r="CU1340">
        <v>0</v>
      </c>
      <c r="CV1340">
        <v>20</v>
      </c>
      <c r="CW1340">
        <v>0</v>
      </c>
      <c r="CX1340">
        <v>160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6</v>
      </c>
      <c r="DH1340">
        <v>20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1</v>
      </c>
      <c r="DO1340">
        <v>6</v>
      </c>
      <c r="DP1340">
        <v>0</v>
      </c>
      <c r="DQ1340">
        <v>0</v>
      </c>
      <c r="DR1340">
        <v>6</v>
      </c>
      <c r="DS1340">
        <v>14</v>
      </c>
      <c r="DT1340">
        <v>10</v>
      </c>
      <c r="DU1340">
        <v>0</v>
      </c>
      <c r="DV1340">
        <v>2</v>
      </c>
      <c r="DW1340">
        <v>20</v>
      </c>
      <c r="DX1340">
        <v>12</v>
      </c>
      <c r="DY1340">
        <v>11</v>
      </c>
      <c r="DZ1340">
        <v>0</v>
      </c>
      <c r="EA1340">
        <v>30</v>
      </c>
      <c r="EB1340">
        <v>0</v>
      </c>
      <c r="EC1340">
        <v>0</v>
      </c>
      <c r="ED1340">
        <v>0</v>
      </c>
      <c r="EE1340">
        <v>0</v>
      </c>
      <c r="EF1340">
        <v>6</v>
      </c>
      <c r="EG1340">
        <v>0</v>
      </c>
      <c r="EH1340">
        <v>0</v>
      </c>
      <c r="EI1340">
        <v>0</v>
      </c>
      <c r="EJ1340">
        <v>0</v>
      </c>
      <c r="EK1340">
        <v>10</v>
      </c>
      <c r="EL1340">
        <v>0</v>
      </c>
      <c r="EM1340">
        <v>1</v>
      </c>
      <c r="EN1340">
        <v>0</v>
      </c>
      <c r="EO1340">
        <v>20</v>
      </c>
      <c r="EP1340">
        <v>1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2</v>
      </c>
      <c r="EY1340">
        <v>0</v>
      </c>
      <c r="EZ1340">
        <v>0</v>
      </c>
      <c r="FA1340">
        <v>0</v>
      </c>
      <c r="FB1340">
        <v>0</v>
      </c>
      <c r="FC1340">
        <v>0</v>
      </c>
    </row>
    <row r="1341" spans="1:159" x14ac:dyDescent="0.25">
      <c r="A1341">
        <f t="shared" si="41"/>
        <v>1335</v>
      </c>
      <c r="B1341">
        <v>50</v>
      </c>
      <c r="C1341" s="3">
        <v>3.51</v>
      </c>
      <c r="D1341">
        <v>5</v>
      </c>
      <c r="E1341" s="3">
        <f t="shared" si="40"/>
        <v>0.70199999999999996</v>
      </c>
      <c r="F1341">
        <v>16</v>
      </c>
      <c r="H1341">
        <v>10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30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10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</row>
    <row r="1342" spans="1:159" x14ac:dyDescent="0.25">
      <c r="A1342">
        <f t="shared" si="41"/>
        <v>1336</v>
      </c>
      <c r="B1342">
        <v>50</v>
      </c>
      <c r="C1342" s="3">
        <v>3.9260999999999999</v>
      </c>
      <c r="D1342">
        <v>5</v>
      </c>
      <c r="E1342" s="3">
        <f t="shared" si="40"/>
        <v>0.78522000000000003</v>
      </c>
      <c r="F1342">
        <v>16</v>
      </c>
      <c r="H1342">
        <v>10</v>
      </c>
      <c r="J1342">
        <v>0</v>
      </c>
      <c r="K1342">
        <v>0</v>
      </c>
      <c r="L1342">
        <v>0</v>
      </c>
      <c r="M1342">
        <v>0</v>
      </c>
      <c r="N1342">
        <v>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3</v>
      </c>
      <c r="Z1342">
        <v>3</v>
      </c>
      <c r="AA1342">
        <v>0</v>
      </c>
      <c r="AB1342">
        <v>0</v>
      </c>
      <c r="AC1342">
        <v>0</v>
      </c>
      <c r="AD1342">
        <v>0</v>
      </c>
      <c r="AE1342">
        <v>2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2.94</v>
      </c>
      <c r="BC1342">
        <v>0</v>
      </c>
      <c r="BD1342">
        <v>0</v>
      </c>
      <c r="BE1342">
        <v>0</v>
      </c>
      <c r="BF1342">
        <v>0</v>
      </c>
      <c r="BG1342">
        <v>2</v>
      </c>
      <c r="BH1342">
        <v>4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1</v>
      </c>
      <c r="BV1342">
        <v>22.06</v>
      </c>
      <c r="BW1342">
        <v>0</v>
      </c>
      <c r="BX1342">
        <v>0</v>
      </c>
      <c r="BY1342">
        <v>0</v>
      </c>
      <c r="BZ1342">
        <v>0</v>
      </c>
      <c r="CA1342">
        <v>2</v>
      </c>
      <c r="CB1342">
        <v>0</v>
      </c>
      <c r="CC1342">
        <v>6</v>
      </c>
      <c r="CD1342">
        <v>32</v>
      </c>
      <c r="CE1342">
        <v>0</v>
      </c>
      <c r="CF1342">
        <v>0</v>
      </c>
      <c r="CG1342">
        <v>7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19</v>
      </c>
      <c r="CT1342">
        <v>0</v>
      </c>
      <c r="CU1342">
        <v>0</v>
      </c>
      <c r="CV1342">
        <v>1</v>
      </c>
      <c r="CW1342">
        <v>0</v>
      </c>
      <c r="CX1342">
        <v>6</v>
      </c>
      <c r="CY1342">
        <v>0</v>
      </c>
      <c r="CZ1342">
        <v>20</v>
      </c>
      <c r="DA1342">
        <v>0</v>
      </c>
      <c r="DB1342">
        <v>0</v>
      </c>
      <c r="DC1342">
        <v>0</v>
      </c>
      <c r="DD1342">
        <v>0</v>
      </c>
      <c r="DE1342">
        <v>10</v>
      </c>
      <c r="DF1342">
        <v>20</v>
      </c>
      <c r="DG1342">
        <v>4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14</v>
      </c>
      <c r="DS1342">
        <v>0</v>
      </c>
      <c r="DT1342">
        <v>0</v>
      </c>
      <c r="DU1342">
        <v>4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13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2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4</v>
      </c>
      <c r="ET1342">
        <v>0</v>
      </c>
      <c r="EU1342">
        <v>0</v>
      </c>
      <c r="EV1342">
        <v>0</v>
      </c>
      <c r="EW1342">
        <v>0</v>
      </c>
      <c r="EX1342">
        <v>2</v>
      </c>
      <c r="EY1342">
        <v>0</v>
      </c>
      <c r="EZ1342">
        <v>0</v>
      </c>
      <c r="FA1342">
        <v>0</v>
      </c>
      <c r="FB1342">
        <v>0</v>
      </c>
      <c r="FC1342">
        <v>0</v>
      </c>
    </row>
    <row r="1343" spans="1:159" x14ac:dyDescent="0.25">
      <c r="A1343">
        <f t="shared" si="41"/>
        <v>1337</v>
      </c>
      <c r="B1343">
        <v>50</v>
      </c>
      <c r="C1343" s="3">
        <v>3.5700000000000003</v>
      </c>
      <c r="D1343">
        <v>5</v>
      </c>
      <c r="E1343" s="3">
        <f t="shared" si="40"/>
        <v>0.71400000000000008</v>
      </c>
      <c r="F1343">
        <v>16</v>
      </c>
      <c r="H1343">
        <v>10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15</v>
      </c>
      <c r="AT1343">
        <v>0</v>
      </c>
      <c r="AU1343">
        <v>0</v>
      </c>
      <c r="AV1343">
        <v>0</v>
      </c>
      <c r="AW1343">
        <v>10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21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20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20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30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</row>
    <row r="1344" spans="1:159" x14ac:dyDescent="0.25">
      <c r="A1344">
        <f t="shared" si="41"/>
        <v>1338</v>
      </c>
      <c r="B1344">
        <v>50</v>
      </c>
      <c r="C1344" s="3">
        <v>3.9260999999999999</v>
      </c>
      <c r="D1344">
        <v>5</v>
      </c>
      <c r="E1344" s="3">
        <f t="shared" si="40"/>
        <v>0.78522000000000003</v>
      </c>
      <c r="F1344">
        <v>16</v>
      </c>
      <c r="H1344">
        <v>10</v>
      </c>
      <c r="J1344">
        <v>0</v>
      </c>
      <c r="K1344">
        <v>0</v>
      </c>
      <c r="L1344">
        <v>0</v>
      </c>
      <c r="M1344">
        <v>0</v>
      </c>
      <c r="N1344">
        <v>2</v>
      </c>
      <c r="O1344">
        <v>10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10</v>
      </c>
      <c r="X1344">
        <v>0</v>
      </c>
      <c r="Y1344">
        <v>0</v>
      </c>
      <c r="Z1344">
        <v>11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10</v>
      </c>
      <c r="AI1344">
        <v>0</v>
      </c>
      <c r="AJ1344">
        <v>0</v>
      </c>
      <c r="AK1344">
        <v>0</v>
      </c>
      <c r="AL1344">
        <v>10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56</v>
      </c>
      <c r="BC1344">
        <v>0</v>
      </c>
      <c r="BD1344">
        <v>0</v>
      </c>
      <c r="BE1344">
        <v>10</v>
      </c>
      <c r="BF1344">
        <v>0</v>
      </c>
      <c r="BG1344">
        <v>0</v>
      </c>
      <c r="BH1344">
        <v>20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9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65</v>
      </c>
      <c r="BW1344">
        <v>0</v>
      </c>
      <c r="BX1344">
        <v>0</v>
      </c>
      <c r="BY1344">
        <v>0</v>
      </c>
      <c r="BZ1344">
        <v>10</v>
      </c>
      <c r="CA1344">
        <v>16</v>
      </c>
      <c r="CB1344">
        <v>0</v>
      </c>
      <c r="CC1344">
        <v>10</v>
      </c>
      <c r="CD1344">
        <v>0</v>
      </c>
      <c r="CE1344">
        <v>1</v>
      </c>
      <c r="CF1344">
        <v>10</v>
      </c>
      <c r="CG1344">
        <v>0</v>
      </c>
      <c r="CH1344">
        <v>12</v>
      </c>
      <c r="CI1344">
        <v>0</v>
      </c>
      <c r="CJ1344">
        <v>2</v>
      </c>
      <c r="CK1344">
        <v>0</v>
      </c>
      <c r="CL1344">
        <v>0</v>
      </c>
      <c r="CM1344">
        <v>0</v>
      </c>
      <c r="CN1344">
        <v>28</v>
      </c>
      <c r="CO1344">
        <v>0</v>
      </c>
      <c r="CP1344">
        <v>0</v>
      </c>
      <c r="CQ1344">
        <v>0</v>
      </c>
      <c r="CR1344">
        <v>0</v>
      </c>
      <c r="CS1344">
        <v>10</v>
      </c>
      <c r="CT1344">
        <v>0</v>
      </c>
      <c r="CU1344">
        <v>0</v>
      </c>
      <c r="CV1344">
        <v>10</v>
      </c>
      <c r="CW1344">
        <v>12</v>
      </c>
      <c r="CX1344">
        <v>10</v>
      </c>
      <c r="CY1344">
        <v>0</v>
      </c>
      <c r="CZ1344">
        <v>1</v>
      </c>
      <c r="DA1344">
        <v>0</v>
      </c>
      <c r="DB1344">
        <v>2</v>
      </c>
      <c r="DC1344">
        <v>0</v>
      </c>
      <c r="DD1344">
        <v>0</v>
      </c>
      <c r="DE1344">
        <v>0</v>
      </c>
      <c r="DF1344">
        <v>0</v>
      </c>
      <c r="DG1344">
        <v>6</v>
      </c>
      <c r="DH1344">
        <v>0</v>
      </c>
      <c r="DI1344">
        <v>0</v>
      </c>
      <c r="DJ1344">
        <v>0</v>
      </c>
      <c r="DK1344">
        <v>0</v>
      </c>
      <c r="DL1344">
        <v>10</v>
      </c>
      <c r="DM1344">
        <v>7</v>
      </c>
      <c r="DN1344">
        <v>0</v>
      </c>
      <c r="DO1344">
        <v>1</v>
      </c>
      <c r="DP1344">
        <v>7</v>
      </c>
      <c r="DQ1344">
        <v>0</v>
      </c>
      <c r="DR1344">
        <v>16</v>
      </c>
      <c r="DS1344">
        <v>10</v>
      </c>
      <c r="DT1344">
        <v>11</v>
      </c>
      <c r="DU1344">
        <v>0</v>
      </c>
      <c r="DV1344">
        <v>0</v>
      </c>
      <c r="DW1344">
        <v>8</v>
      </c>
      <c r="DX1344">
        <v>0</v>
      </c>
      <c r="DY1344">
        <v>15</v>
      </c>
      <c r="DZ1344">
        <v>0</v>
      </c>
      <c r="EA1344">
        <v>20</v>
      </c>
      <c r="EB1344">
        <v>0</v>
      </c>
      <c r="EC1344">
        <v>0</v>
      </c>
      <c r="ED1344">
        <v>4</v>
      </c>
      <c r="EE1344">
        <v>0</v>
      </c>
      <c r="EF1344">
        <v>6</v>
      </c>
      <c r="EG1344">
        <v>0</v>
      </c>
      <c r="EH1344">
        <v>1</v>
      </c>
      <c r="EI1344">
        <v>80</v>
      </c>
      <c r="EJ1344">
        <v>6</v>
      </c>
      <c r="EK1344">
        <v>0</v>
      </c>
      <c r="EL1344">
        <v>49</v>
      </c>
      <c r="EM1344">
        <v>16</v>
      </c>
      <c r="EN1344">
        <v>136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40</v>
      </c>
      <c r="EV1344">
        <v>152</v>
      </c>
      <c r="EW1344">
        <v>0</v>
      </c>
      <c r="EX1344">
        <v>2</v>
      </c>
      <c r="EY1344">
        <v>0</v>
      </c>
      <c r="EZ1344">
        <v>240</v>
      </c>
      <c r="FA1344">
        <v>100</v>
      </c>
      <c r="FB1344">
        <v>0</v>
      </c>
      <c r="FC1344">
        <v>0</v>
      </c>
    </row>
    <row r="1345" spans="1:159" x14ac:dyDescent="0.25">
      <c r="A1345">
        <f t="shared" si="41"/>
        <v>1339</v>
      </c>
      <c r="B1345">
        <v>100</v>
      </c>
      <c r="C1345" s="3">
        <v>18.183199999999999</v>
      </c>
      <c r="D1345">
        <v>5</v>
      </c>
      <c r="E1345" s="3">
        <f t="shared" si="40"/>
        <v>3.6366399999999999</v>
      </c>
      <c r="F1345">
        <v>16</v>
      </c>
      <c r="H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5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</row>
    <row r="1346" spans="1:159" x14ac:dyDescent="0.25">
      <c r="A1346">
        <f t="shared" si="41"/>
        <v>1340</v>
      </c>
      <c r="B1346">
        <v>50</v>
      </c>
      <c r="C1346" s="3">
        <v>3.5700000000000003</v>
      </c>
      <c r="D1346">
        <v>5</v>
      </c>
      <c r="E1346" s="3">
        <f t="shared" si="40"/>
        <v>0.71400000000000008</v>
      </c>
      <c r="F1346">
        <v>16</v>
      </c>
      <c r="H1346">
        <v>10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10</v>
      </c>
      <c r="AS1346">
        <v>17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10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</row>
    <row r="1347" spans="1:159" x14ac:dyDescent="0.25">
      <c r="A1347">
        <f t="shared" si="41"/>
        <v>1341</v>
      </c>
      <c r="B1347">
        <v>50</v>
      </c>
      <c r="C1347" s="3">
        <v>3.9260999999999999</v>
      </c>
      <c r="D1347">
        <v>5</v>
      </c>
      <c r="E1347" s="3">
        <f t="shared" si="40"/>
        <v>0.78522000000000003</v>
      </c>
      <c r="F1347">
        <v>16</v>
      </c>
      <c r="H1347">
        <v>10</v>
      </c>
      <c r="J1347">
        <v>0</v>
      </c>
      <c r="K1347">
        <v>0</v>
      </c>
      <c r="L1347">
        <v>0</v>
      </c>
      <c r="M1347">
        <v>0</v>
      </c>
      <c r="N1347">
        <v>2</v>
      </c>
      <c r="O1347">
        <v>61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40</v>
      </c>
      <c r="X1347">
        <v>0</v>
      </c>
      <c r="Y1347">
        <v>2</v>
      </c>
      <c r="Z1347">
        <v>1</v>
      </c>
      <c r="AA1347">
        <v>40</v>
      </c>
      <c r="AB1347">
        <v>0</v>
      </c>
      <c r="AC1347">
        <v>0</v>
      </c>
      <c r="AD1347">
        <v>0</v>
      </c>
      <c r="AE1347">
        <v>0</v>
      </c>
      <c r="AF1347">
        <v>40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2</v>
      </c>
      <c r="BF1347">
        <v>0</v>
      </c>
      <c r="BG1347">
        <v>0</v>
      </c>
      <c r="BH1347">
        <v>16</v>
      </c>
      <c r="BI1347">
        <v>0</v>
      </c>
      <c r="BJ1347">
        <v>0</v>
      </c>
      <c r="BK1347">
        <v>0</v>
      </c>
      <c r="BL1347">
        <v>60</v>
      </c>
      <c r="BM1347">
        <v>0</v>
      </c>
      <c r="BN1347">
        <v>0</v>
      </c>
      <c r="BO1347">
        <v>90</v>
      </c>
      <c r="BP1347">
        <v>0</v>
      </c>
      <c r="BQ1347">
        <v>0</v>
      </c>
      <c r="BR1347">
        <v>0</v>
      </c>
      <c r="BS1347">
        <v>0</v>
      </c>
      <c r="BT1347">
        <v>4</v>
      </c>
      <c r="BU1347">
        <v>0</v>
      </c>
      <c r="BV1347">
        <v>0</v>
      </c>
      <c r="BW1347">
        <v>80</v>
      </c>
      <c r="BX1347">
        <v>0</v>
      </c>
      <c r="BY1347">
        <v>0</v>
      </c>
      <c r="BZ1347">
        <v>10</v>
      </c>
      <c r="CA1347">
        <v>4</v>
      </c>
      <c r="CB1347">
        <v>0</v>
      </c>
      <c r="CC1347">
        <v>0</v>
      </c>
      <c r="CD1347">
        <v>107.78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52.22</v>
      </c>
      <c r="CK1347">
        <v>0</v>
      </c>
      <c r="CL1347">
        <v>0</v>
      </c>
      <c r="CM1347">
        <v>0</v>
      </c>
      <c r="CN1347">
        <v>12</v>
      </c>
      <c r="CO1347">
        <v>95.78</v>
      </c>
      <c r="CP1347">
        <v>0</v>
      </c>
      <c r="CQ1347">
        <v>0</v>
      </c>
      <c r="CR1347">
        <v>64.22</v>
      </c>
      <c r="CS1347">
        <v>177</v>
      </c>
      <c r="CT1347">
        <v>0</v>
      </c>
      <c r="CU1347">
        <v>0</v>
      </c>
      <c r="CV1347">
        <v>160</v>
      </c>
      <c r="CW1347">
        <v>0</v>
      </c>
      <c r="CX1347">
        <v>6</v>
      </c>
      <c r="CY1347">
        <v>0</v>
      </c>
      <c r="CZ1347">
        <v>0</v>
      </c>
      <c r="DA1347">
        <v>0</v>
      </c>
      <c r="DB1347">
        <v>0</v>
      </c>
      <c r="DC1347">
        <v>10</v>
      </c>
      <c r="DD1347">
        <v>0</v>
      </c>
      <c r="DE1347">
        <v>0</v>
      </c>
      <c r="DF1347">
        <v>0</v>
      </c>
      <c r="DG1347">
        <v>10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20</v>
      </c>
      <c r="DS1347">
        <v>0</v>
      </c>
      <c r="DT1347">
        <v>1</v>
      </c>
      <c r="DU1347">
        <v>0</v>
      </c>
      <c r="DV1347">
        <v>0</v>
      </c>
      <c r="DW1347">
        <v>0</v>
      </c>
      <c r="DX1347">
        <v>0</v>
      </c>
      <c r="DY1347">
        <v>1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1</v>
      </c>
      <c r="EI1347">
        <v>0</v>
      </c>
      <c r="EJ1347">
        <v>0</v>
      </c>
      <c r="EK1347">
        <v>2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20</v>
      </c>
      <c r="ET1347">
        <v>0</v>
      </c>
      <c r="EU1347">
        <v>0</v>
      </c>
      <c r="EV1347">
        <v>0</v>
      </c>
      <c r="EW1347">
        <v>0</v>
      </c>
      <c r="EX1347">
        <v>2</v>
      </c>
      <c r="EY1347">
        <v>0</v>
      </c>
      <c r="EZ1347">
        <v>100</v>
      </c>
      <c r="FA1347">
        <v>0</v>
      </c>
      <c r="FB1347">
        <v>0</v>
      </c>
      <c r="FC1347">
        <v>0</v>
      </c>
    </row>
    <row r="1348" spans="1:159" x14ac:dyDescent="0.25">
      <c r="A1348">
        <f t="shared" si="41"/>
        <v>1342</v>
      </c>
      <c r="B1348">
        <v>50</v>
      </c>
      <c r="C1348" s="3">
        <v>3.5700000000000003</v>
      </c>
      <c r="D1348">
        <v>5</v>
      </c>
      <c r="E1348" s="3">
        <f t="shared" si="40"/>
        <v>0.71400000000000008</v>
      </c>
      <c r="F1348">
        <v>16</v>
      </c>
      <c r="H1348">
        <v>10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</row>
    <row r="1349" spans="1:159" x14ac:dyDescent="0.25">
      <c r="A1349">
        <f t="shared" si="41"/>
        <v>1343</v>
      </c>
      <c r="B1349">
        <v>50</v>
      </c>
      <c r="C1349" s="3">
        <v>3.9956499999999999</v>
      </c>
      <c r="D1349">
        <v>5</v>
      </c>
      <c r="E1349" s="3">
        <f t="shared" si="40"/>
        <v>0.79913000000000001</v>
      </c>
      <c r="F1349">
        <v>16</v>
      </c>
      <c r="H1349">
        <v>10</v>
      </c>
      <c r="J1349">
        <v>0</v>
      </c>
      <c r="K1349">
        <v>0</v>
      </c>
      <c r="L1349">
        <v>0</v>
      </c>
      <c r="M1349">
        <v>20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20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1</v>
      </c>
      <c r="BM1349">
        <v>0</v>
      </c>
      <c r="BN1349">
        <v>0</v>
      </c>
      <c r="BO1349">
        <v>90</v>
      </c>
      <c r="BP1349">
        <v>0</v>
      </c>
      <c r="BQ1349">
        <v>0</v>
      </c>
      <c r="BR1349">
        <v>0</v>
      </c>
      <c r="BS1349">
        <v>20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11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4</v>
      </c>
      <c r="CT1349">
        <v>0</v>
      </c>
      <c r="CU1349">
        <v>0</v>
      </c>
      <c r="CV1349">
        <v>10</v>
      </c>
      <c r="CW1349">
        <v>0</v>
      </c>
      <c r="CX1349">
        <v>14</v>
      </c>
      <c r="CY1349">
        <v>0</v>
      </c>
      <c r="CZ1349">
        <v>0</v>
      </c>
      <c r="DA1349">
        <v>0</v>
      </c>
      <c r="DB1349">
        <v>10</v>
      </c>
      <c r="DC1349">
        <v>0</v>
      </c>
      <c r="DD1349">
        <v>0</v>
      </c>
      <c r="DE1349">
        <v>0</v>
      </c>
      <c r="DF1349">
        <v>0</v>
      </c>
      <c r="DG1349">
        <v>2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16</v>
      </c>
      <c r="DP1349">
        <v>2</v>
      </c>
      <c r="DQ1349">
        <v>0</v>
      </c>
      <c r="DR1349">
        <v>6</v>
      </c>
      <c r="DS1349">
        <v>10</v>
      </c>
      <c r="DT1349">
        <v>20</v>
      </c>
      <c r="DU1349">
        <v>0</v>
      </c>
      <c r="DV1349">
        <v>0</v>
      </c>
      <c r="DW1349">
        <v>0</v>
      </c>
      <c r="DX1349">
        <v>0</v>
      </c>
      <c r="DY1349">
        <v>2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60</v>
      </c>
      <c r="EI1349">
        <v>0</v>
      </c>
      <c r="EJ1349">
        <v>0</v>
      </c>
      <c r="EK1349">
        <v>5</v>
      </c>
      <c r="EL1349">
        <v>0</v>
      </c>
      <c r="EM1349">
        <v>0</v>
      </c>
      <c r="EN1349">
        <v>0</v>
      </c>
      <c r="EO1349">
        <v>0</v>
      </c>
      <c r="EP1349">
        <v>60</v>
      </c>
      <c r="EQ1349">
        <v>0</v>
      </c>
      <c r="ER1349">
        <v>14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2</v>
      </c>
      <c r="EY1349">
        <v>0</v>
      </c>
      <c r="EZ1349">
        <v>0</v>
      </c>
      <c r="FA1349">
        <v>1</v>
      </c>
      <c r="FB1349">
        <v>0</v>
      </c>
      <c r="FC1349">
        <v>0</v>
      </c>
    </row>
    <row r="1350" spans="1:159" x14ac:dyDescent="0.25">
      <c r="A1350">
        <f t="shared" si="41"/>
        <v>1344</v>
      </c>
      <c r="B1350">
        <v>50</v>
      </c>
      <c r="C1350" s="3">
        <v>3.63</v>
      </c>
      <c r="D1350">
        <v>5</v>
      </c>
      <c r="E1350" s="3">
        <f t="shared" si="40"/>
        <v>0.72599999999999998</v>
      </c>
      <c r="F1350">
        <v>16</v>
      </c>
      <c r="H1350">
        <v>10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</row>
    <row r="1351" spans="1:159" x14ac:dyDescent="0.25">
      <c r="A1351">
        <f t="shared" si="41"/>
        <v>1345</v>
      </c>
      <c r="B1351">
        <v>50</v>
      </c>
      <c r="C1351" s="3">
        <v>4.3244499999999997</v>
      </c>
      <c r="D1351">
        <v>5</v>
      </c>
      <c r="E1351" s="3">
        <f t="shared" ref="E1351:E1414" si="42">C1351*20%</f>
        <v>0.86488999999999994</v>
      </c>
      <c r="F1351">
        <v>16</v>
      </c>
      <c r="H1351">
        <v>10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20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10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2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2</v>
      </c>
      <c r="AZ1351">
        <v>0</v>
      </c>
      <c r="BA1351">
        <v>0</v>
      </c>
      <c r="BB1351">
        <v>20</v>
      </c>
      <c r="BC1351">
        <v>0</v>
      </c>
      <c r="BD1351">
        <v>0</v>
      </c>
      <c r="BE1351">
        <v>1</v>
      </c>
      <c r="BF1351">
        <v>0</v>
      </c>
      <c r="BG1351">
        <v>0</v>
      </c>
      <c r="BH1351">
        <v>4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20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2</v>
      </c>
      <c r="BV1351">
        <v>20</v>
      </c>
      <c r="BW1351">
        <v>0</v>
      </c>
      <c r="BX1351">
        <v>0</v>
      </c>
      <c r="BY1351">
        <v>0</v>
      </c>
      <c r="BZ1351">
        <v>10</v>
      </c>
      <c r="CA1351">
        <v>16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40</v>
      </c>
      <c r="CI1351">
        <v>0</v>
      </c>
      <c r="CJ1351">
        <v>1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20</v>
      </c>
      <c r="CW1351">
        <v>0</v>
      </c>
      <c r="CX1351">
        <v>22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6</v>
      </c>
      <c r="DS1351">
        <v>4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20</v>
      </c>
      <c r="DZ1351">
        <v>20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10</v>
      </c>
      <c r="EG1351">
        <v>0</v>
      </c>
      <c r="EH1351">
        <v>1</v>
      </c>
      <c r="EI1351">
        <v>0</v>
      </c>
      <c r="EJ1351">
        <v>20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28</v>
      </c>
      <c r="ET1351">
        <v>0</v>
      </c>
      <c r="EU1351">
        <v>0</v>
      </c>
      <c r="EV1351">
        <v>10</v>
      </c>
      <c r="EW1351">
        <v>1</v>
      </c>
      <c r="EX1351">
        <v>2</v>
      </c>
      <c r="EY1351">
        <v>0</v>
      </c>
      <c r="EZ1351">
        <v>0</v>
      </c>
      <c r="FA1351">
        <v>0</v>
      </c>
      <c r="FB1351">
        <v>0</v>
      </c>
      <c r="FC1351">
        <v>0</v>
      </c>
    </row>
    <row r="1352" spans="1:159" x14ac:dyDescent="0.25">
      <c r="A1352">
        <f t="shared" si="41"/>
        <v>1346</v>
      </c>
      <c r="B1352">
        <v>50</v>
      </c>
      <c r="C1352" s="3">
        <v>3.93</v>
      </c>
      <c r="D1352">
        <v>5</v>
      </c>
      <c r="E1352" s="3">
        <f t="shared" si="42"/>
        <v>0.78600000000000003</v>
      </c>
      <c r="F1352">
        <v>16</v>
      </c>
      <c r="H1352">
        <v>10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</row>
    <row r="1353" spans="1:159" x14ac:dyDescent="0.25">
      <c r="A1353">
        <f t="shared" ref="A1353:A1416" si="43">A1352+1</f>
        <v>1347</v>
      </c>
      <c r="B1353">
        <v>50</v>
      </c>
      <c r="C1353" s="3">
        <v>4.4572000000000003</v>
      </c>
      <c r="D1353">
        <v>5</v>
      </c>
      <c r="E1353" s="3">
        <f t="shared" si="42"/>
        <v>0.89144000000000012</v>
      </c>
      <c r="F1353">
        <v>16</v>
      </c>
      <c r="H1353">
        <v>4</v>
      </c>
      <c r="J1353">
        <v>0</v>
      </c>
      <c r="K1353">
        <v>0</v>
      </c>
      <c r="L1353">
        <v>0</v>
      </c>
      <c r="M1353">
        <v>0</v>
      </c>
      <c r="N1353">
        <v>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2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12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4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4</v>
      </c>
      <c r="BX1353">
        <v>0</v>
      </c>
      <c r="BY1353">
        <v>12</v>
      </c>
      <c r="BZ1353">
        <v>0</v>
      </c>
      <c r="CA1353">
        <v>0</v>
      </c>
      <c r="CB1353">
        <v>0</v>
      </c>
      <c r="CC1353">
        <v>20</v>
      </c>
      <c r="CD1353">
        <v>0</v>
      </c>
      <c r="CE1353">
        <v>0</v>
      </c>
      <c r="CF1353">
        <v>4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2</v>
      </c>
      <c r="CT1353">
        <v>0</v>
      </c>
      <c r="CU1353">
        <v>8</v>
      </c>
      <c r="CV1353">
        <v>1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</v>
      </c>
      <c r="DE1353">
        <v>0</v>
      </c>
      <c r="DF1353">
        <v>0</v>
      </c>
      <c r="DG1353">
        <v>4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13</v>
      </c>
      <c r="DP1353">
        <v>4</v>
      </c>
      <c r="DQ1353">
        <v>0</v>
      </c>
      <c r="DR1353">
        <v>0</v>
      </c>
      <c r="DS1353">
        <v>4</v>
      </c>
      <c r="DT1353">
        <v>2</v>
      </c>
      <c r="DU1353">
        <v>0</v>
      </c>
      <c r="DV1353">
        <v>0</v>
      </c>
      <c r="DW1353">
        <v>3</v>
      </c>
      <c r="DX1353">
        <v>5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8</v>
      </c>
      <c r="EF1353">
        <v>0</v>
      </c>
      <c r="EG1353">
        <v>0</v>
      </c>
      <c r="EH1353">
        <v>0</v>
      </c>
      <c r="EI1353">
        <v>0</v>
      </c>
      <c r="EJ1353">
        <v>2</v>
      </c>
      <c r="EK1353">
        <v>4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2</v>
      </c>
      <c r="ET1353">
        <v>0</v>
      </c>
      <c r="EU1353">
        <v>12</v>
      </c>
      <c r="EV1353">
        <v>0</v>
      </c>
      <c r="EW1353">
        <v>0</v>
      </c>
      <c r="EX1353">
        <v>2</v>
      </c>
      <c r="EY1353">
        <v>0</v>
      </c>
      <c r="EZ1353">
        <v>0</v>
      </c>
      <c r="FA1353">
        <v>0</v>
      </c>
      <c r="FB1353">
        <v>0</v>
      </c>
      <c r="FC1353">
        <v>0</v>
      </c>
    </row>
    <row r="1354" spans="1:159" x14ac:dyDescent="0.25">
      <c r="A1354">
        <f t="shared" si="43"/>
        <v>1348</v>
      </c>
      <c r="B1354">
        <v>50</v>
      </c>
      <c r="C1354" s="3">
        <v>4.0550000000000006</v>
      </c>
      <c r="D1354">
        <v>5</v>
      </c>
      <c r="E1354" s="3">
        <f t="shared" si="42"/>
        <v>0.81100000000000017</v>
      </c>
      <c r="F1354">
        <v>16</v>
      </c>
      <c r="H1354">
        <v>4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4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4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</row>
    <row r="1355" spans="1:159" x14ac:dyDescent="0.25">
      <c r="A1355">
        <f t="shared" si="43"/>
        <v>1349</v>
      </c>
      <c r="B1355">
        <v>50</v>
      </c>
      <c r="C1355" s="3">
        <v>4.58995</v>
      </c>
      <c r="D1355">
        <v>5</v>
      </c>
      <c r="E1355" s="3">
        <f t="shared" si="42"/>
        <v>0.91799000000000008</v>
      </c>
      <c r="F1355">
        <v>16</v>
      </c>
      <c r="H1355">
        <v>4</v>
      </c>
      <c r="J1355">
        <v>0</v>
      </c>
      <c r="K1355">
        <v>0</v>
      </c>
      <c r="L1355">
        <v>0</v>
      </c>
      <c r="M1355">
        <v>0</v>
      </c>
      <c r="N1355">
        <v>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2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8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2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11</v>
      </c>
      <c r="CT1355">
        <v>0</v>
      </c>
      <c r="CU1355">
        <v>0</v>
      </c>
      <c r="CV1355">
        <v>0</v>
      </c>
      <c r="CW1355">
        <v>0</v>
      </c>
      <c r="CX1355">
        <v>4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4</v>
      </c>
      <c r="DQ1355">
        <v>0</v>
      </c>
      <c r="DR1355">
        <v>4</v>
      </c>
      <c r="DS1355">
        <v>0</v>
      </c>
      <c r="DT1355">
        <v>0</v>
      </c>
      <c r="DU1355">
        <v>0</v>
      </c>
      <c r="DV1355">
        <v>1</v>
      </c>
      <c r="DW1355">
        <v>2</v>
      </c>
      <c r="DX1355">
        <v>4</v>
      </c>
      <c r="DY1355">
        <v>2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2</v>
      </c>
      <c r="EG1355">
        <v>0</v>
      </c>
      <c r="EH1355">
        <v>0</v>
      </c>
      <c r="EI1355">
        <v>4</v>
      </c>
      <c r="EJ1355">
        <v>0</v>
      </c>
      <c r="EK1355">
        <v>0</v>
      </c>
      <c r="EL1355">
        <v>0.4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8.6</v>
      </c>
      <c r="ES1355">
        <v>3.64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</row>
    <row r="1356" spans="1:159" x14ac:dyDescent="0.25">
      <c r="A1356">
        <f t="shared" si="43"/>
        <v>1350</v>
      </c>
      <c r="B1356">
        <v>50</v>
      </c>
      <c r="C1356" s="3">
        <v>4.1749999999999998</v>
      </c>
      <c r="D1356">
        <v>5</v>
      </c>
      <c r="E1356" s="3">
        <f t="shared" si="42"/>
        <v>0.83499999999999996</v>
      </c>
      <c r="F1356">
        <v>16</v>
      </c>
      <c r="H1356">
        <v>4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20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</row>
    <row r="1357" spans="1:159" x14ac:dyDescent="0.25">
      <c r="A1357">
        <f t="shared" si="43"/>
        <v>1351</v>
      </c>
      <c r="B1357">
        <v>50</v>
      </c>
      <c r="C1357" s="3">
        <v>4.8555000000000001</v>
      </c>
      <c r="D1357">
        <v>5</v>
      </c>
      <c r="E1357" s="3">
        <f t="shared" si="42"/>
        <v>0.97110000000000007</v>
      </c>
      <c r="F1357">
        <v>16</v>
      </c>
      <c r="H1357">
        <v>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2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8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4</v>
      </c>
      <c r="BI1357">
        <v>0</v>
      </c>
      <c r="BJ1357">
        <v>0</v>
      </c>
      <c r="BK1357">
        <v>0</v>
      </c>
      <c r="BL1357">
        <v>1</v>
      </c>
      <c r="BM1357">
        <v>0</v>
      </c>
      <c r="BN1357">
        <v>0</v>
      </c>
      <c r="BO1357">
        <v>10</v>
      </c>
      <c r="BP1357">
        <v>0</v>
      </c>
      <c r="BQ1357">
        <v>0</v>
      </c>
      <c r="BR1357">
        <v>0</v>
      </c>
      <c r="BS1357">
        <v>20</v>
      </c>
      <c r="BT1357">
        <v>0</v>
      </c>
      <c r="BU1357">
        <v>1</v>
      </c>
      <c r="BV1357">
        <v>0</v>
      </c>
      <c r="BW1357">
        <v>0</v>
      </c>
      <c r="BX1357">
        <v>0</v>
      </c>
      <c r="BY1357">
        <v>0</v>
      </c>
      <c r="BZ1357">
        <v>4</v>
      </c>
      <c r="CA1357">
        <v>0</v>
      </c>
      <c r="CB1357">
        <v>0</v>
      </c>
      <c r="CC1357">
        <v>0</v>
      </c>
      <c r="CD1357">
        <v>2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1</v>
      </c>
      <c r="CN1357">
        <v>6</v>
      </c>
      <c r="CO1357">
        <v>0</v>
      </c>
      <c r="CP1357">
        <v>0</v>
      </c>
      <c r="CQ1357">
        <v>16</v>
      </c>
      <c r="CR1357">
        <v>0</v>
      </c>
      <c r="CS1357">
        <v>0</v>
      </c>
      <c r="CT1357">
        <v>0</v>
      </c>
      <c r="CU1357">
        <v>16</v>
      </c>
      <c r="CV1357">
        <v>16</v>
      </c>
      <c r="CW1357">
        <v>0</v>
      </c>
      <c r="CX1357">
        <v>12</v>
      </c>
      <c r="CY1357">
        <v>0</v>
      </c>
      <c r="CZ1357">
        <v>0</v>
      </c>
      <c r="DA1357">
        <v>5.58</v>
      </c>
      <c r="DB1357">
        <v>0</v>
      </c>
      <c r="DC1357">
        <v>0.42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12</v>
      </c>
      <c r="DS1357">
        <v>2</v>
      </c>
      <c r="DT1357">
        <v>0</v>
      </c>
      <c r="DU1357">
        <v>0</v>
      </c>
      <c r="DV1357">
        <v>0</v>
      </c>
      <c r="DW1357">
        <v>24</v>
      </c>
      <c r="DX1357">
        <v>0</v>
      </c>
      <c r="DY1357">
        <v>10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16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8</v>
      </c>
      <c r="ET1357">
        <v>0</v>
      </c>
      <c r="EU1357">
        <v>0</v>
      </c>
      <c r="EV1357">
        <v>0</v>
      </c>
      <c r="EW1357">
        <v>0</v>
      </c>
      <c r="EX1357">
        <v>2</v>
      </c>
      <c r="EY1357">
        <v>0</v>
      </c>
      <c r="EZ1357">
        <v>4</v>
      </c>
      <c r="FA1357">
        <v>0</v>
      </c>
      <c r="FB1357">
        <v>0</v>
      </c>
      <c r="FC1357">
        <v>0</v>
      </c>
    </row>
    <row r="1358" spans="1:159" x14ac:dyDescent="0.25">
      <c r="A1358">
        <f t="shared" si="43"/>
        <v>1352</v>
      </c>
      <c r="B1358">
        <v>50</v>
      </c>
      <c r="C1358" s="3">
        <v>4.9250500000000006</v>
      </c>
      <c r="D1358">
        <v>5</v>
      </c>
      <c r="E1358" s="3">
        <f t="shared" si="42"/>
        <v>0.98501000000000016</v>
      </c>
      <c r="F1358">
        <v>16</v>
      </c>
      <c r="H1358">
        <v>4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12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4</v>
      </c>
      <c r="BH1358">
        <v>0</v>
      </c>
      <c r="BI1358">
        <v>0</v>
      </c>
      <c r="BJ1358">
        <v>0</v>
      </c>
      <c r="BK1358">
        <v>0</v>
      </c>
      <c r="BL1358">
        <v>1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2</v>
      </c>
      <c r="BV1358">
        <v>0</v>
      </c>
      <c r="BW1358">
        <v>0</v>
      </c>
      <c r="BX1358">
        <v>0</v>
      </c>
      <c r="BY1358">
        <v>0</v>
      </c>
      <c r="BZ1358">
        <v>4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2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1</v>
      </c>
      <c r="DN1358">
        <v>0</v>
      </c>
      <c r="DO1358">
        <v>0</v>
      </c>
      <c r="DP1358">
        <v>0</v>
      </c>
      <c r="DQ1358">
        <v>0</v>
      </c>
      <c r="DR1358">
        <v>2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6</v>
      </c>
      <c r="ED1358">
        <v>0</v>
      </c>
      <c r="EE1358">
        <v>0</v>
      </c>
      <c r="EF1358">
        <v>0</v>
      </c>
      <c r="EG1358">
        <v>4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10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11.88</v>
      </c>
      <c r="FA1358">
        <v>0</v>
      </c>
      <c r="FB1358">
        <v>0</v>
      </c>
      <c r="FC1358">
        <v>0</v>
      </c>
    </row>
    <row r="1359" spans="1:159" x14ac:dyDescent="0.25">
      <c r="A1359">
        <f t="shared" si="43"/>
        <v>1353</v>
      </c>
      <c r="B1359">
        <v>50</v>
      </c>
      <c r="C1359" s="3">
        <v>4.2845000000000004</v>
      </c>
      <c r="D1359">
        <v>5</v>
      </c>
      <c r="E1359" s="3">
        <f t="shared" si="42"/>
        <v>0.85690000000000011</v>
      </c>
      <c r="F1359">
        <v>16</v>
      </c>
      <c r="H1359">
        <v>4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20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</row>
    <row r="1360" spans="1:159" x14ac:dyDescent="0.25">
      <c r="A1360">
        <f t="shared" si="43"/>
        <v>1354</v>
      </c>
      <c r="B1360">
        <v>50</v>
      </c>
      <c r="C1360" s="3">
        <v>5.0577999999999994</v>
      </c>
      <c r="D1360">
        <v>5</v>
      </c>
      <c r="E1360" s="3">
        <f t="shared" si="42"/>
        <v>1.01156</v>
      </c>
      <c r="F1360">
        <v>16</v>
      </c>
      <c r="H1360">
        <v>4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4</v>
      </c>
      <c r="AA1360">
        <v>0</v>
      </c>
      <c r="AB1360">
        <v>2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8</v>
      </c>
      <c r="BC1360">
        <v>0</v>
      </c>
      <c r="BD1360">
        <v>0</v>
      </c>
      <c r="BE1360">
        <v>0</v>
      </c>
      <c r="BF1360">
        <v>0</v>
      </c>
      <c r="BG1360">
        <v>0.6</v>
      </c>
      <c r="BH1360">
        <v>0</v>
      </c>
      <c r="BI1360">
        <v>0</v>
      </c>
      <c r="BJ1360">
        <v>0</v>
      </c>
      <c r="BK1360">
        <v>0</v>
      </c>
      <c r="BL1360">
        <v>1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7.76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4.24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1</v>
      </c>
      <c r="DN1360">
        <v>0</v>
      </c>
      <c r="DO1360">
        <v>1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2</v>
      </c>
      <c r="EH1360">
        <v>0</v>
      </c>
      <c r="EI1360">
        <v>0</v>
      </c>
      <c r="EJ1360">
        <v>0</v>
      </c>
      <c r="EK1360">
        <v>2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2</v>
      </c>
      <c r="EY1360">
        <v>0</v>
      </c>
      <c r="EZ1360">
        <v>3.66</v>
      </c>
      <c r="FA1360">
        <v>0</v>
      </c>
      <c r="FB1360">
        <v>0</v>
      </c>
      <c r="FC1360">
        <v>0</v>
      </c>
    </row>
    <row r="1361" spans="1:159" x14ac:dyDescent="0.25">
      <c r="A1361">
        <f t="shared" si="43"/>
        <v>1355</v>
      </c>
      <c r="B1361">
        <v>10</v>
      </c>
      <c r="C1361" s="3">
        <v>1.05202</v>
      </c>
      <c r="D1361">
        <v>5</v>
      </c>
      <c r="E1361" s="3">
        <f t="shared" si="42"/>
        <v>0.21040400000000001</v>
      </c>
      <c r="F1361">
        <v>16</v>
      </c>
      <c r="H1361">
        <v>20</v>
      </c>
      <c r="J1361">
        <v>0</v>
      </c>
      <c r="K1361">
        <v>0</v>
      </c>
      <c r="L1361">
        <v>0</v>
      </c>
      <c r="M1361">
        <v>0</v>
      </c>
      <c r="N1361">
        <v>5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10</v>
      </c>
      <c r="AW1361">
        <v>0</v>
      </c>
      <c r="AX1361">
        <v>0</v>
      </c>
      <c r="AY1361">
        <v>0</v>
      </c>
      <c r="AZ1361">
        <v>0</v>
      </c>
      <c r="BA1361">
        <v>5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5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5</v>
      </c>
      <c r="DN1361">
        <v>0</v>
      </c>
      <c r="DO1361">
        <v>60</v>
      </c>
      <c r="DP1361">
        <v>20</v>
      </c>
      <c r="DQ1361">
        <v>0</v>
      </c>
      <c r="DR1361">
        <v>10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126.6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17.5</v>
      </c>
      <c r="EM1361">
        <v>0</v>
      </c>
      <c r="EN1361">
        <v>0</v>
      </c>
      <c r="EO1361">
        <v>0</v>
      </c>
      <c r="EP1361">
        <v>40</v>
      </c>
      <c r="EQ1361">
        <v>20</v>
      </c>
      <c r="ER1361">
        <v>123.4</v>
      </c>
      <c r="ES1361">
        <v>0</v>
      </c>
      <c r="ET1361">
        <v>0</v>
      </c>
      <c r="EU1361">
        <v>0</v>
      </c>
      <c r="EV1361">
        <v>0</v>
      </c>
      <c r="EW1361">
        <v>200</v>
      </c>
      <c r="EX1361">
        <v>6</v>
      </c>
      <c r="EY1361">
        <v>0</v>
      </c>
      <c r="EZ1361">
        <v>0</v>
      </c>
      <c r="FA1361">
        <v>0</v>
      </c>
      <c r="FB1361">
        <v>0</v>
      </c>
      <c r="FC1361">
        <v>0</v>
      </c>
    </row>
    <row r="1362" spans="1:159" x14ac:dyDescent="0.25">
      <c r="A1362">
        <f t="shared" si="43"/>
        <v>1356</v>
      </c>
      <c r="B1362">
        <v>10</v>
      </c>
      <c r="C1362" s="3">
        <v>1.06467</v>
      </c>
      <c r="D1362">
        <v>5</v>
      </c>
      <c r="E1362" s="3">
        <f t="shared" si="42"/>
        <v>0.21293400000000001</v>
      </c>
      <c r="F1362">
        <v>16</v>
      </c>
      <c r="H1362">
        <v>20</v>
      </c>
      <c r="J1362">
        <v>0</v>
      </c>
      <c r="K1362">
        <v>0</v>
      </c>
      <c r="L1362">
        <v>0</v>
      </c>
      <c r="M1362">
        <v>0</v>
      </c>
      <c r="N1362">
        <v>5</v>
      </c>
      <c r="O1362">
        <v>60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20</v>
      </c>
      <c r="X1362">
        <v>0</v>
      </c>
      <c r="Y1362">
        <v>0</v>
      </c>
      <c r="Z1362">
        <v>20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5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60</v>
      </c>
      <c r="EG1362">
        <v>0</v>
      </c>
      <c r="EH1362">
        <v>0</v>
      </c>
      <c r="EI1362">
        <v>20</v>
      </c>
      <c r="EJ1362">
        <v>0</v>
      </c>
      <c r="EK1362">
        <v>5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6</v>
      </c>
      <c r="EY1362">
        <v>0</v>
      </c>
      <c r="EZ1362">
        <v>60</v>
      </c>
      <c r="FA1362">
        <v>0</v>
      </c>
      <c r="FB1362">
        <v>0</v>
      </c>
      <c r="FC1362">
        <v>0</v>
      </c>
    </row>
    <row r="1363" spans="1:159" x14ac:dyDescent="0.25">
      <c r="A1363">
        <f t="shared" si="43"/>
        <v>1357</v>
      </c>
      <c r="B1363">
        <v>100</v>
      </c>
      <c r="C1363" s="3">
        <v>17.356400000000001</v>
      </c>
      <c r="D1363">
        <v>5</v>
      </c>
      <c r="E1363" s="3">
        <f t="shared" si="42"/>
        <v>3.4712800000000001</v>
      </c>
      <c r="F1363">
        <v>16</v>
      </c>
      <c r="H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</row>
    <row r="1364" spans="1:159" x14ac:dyDescent="0.25">
      <c r="A1364">
        <f t="shared" si="43"/>
        <v>1358</v>
      </c>
      <c r="B1364">
        <v>10</v>
      </c>
      <c r="C1364" s="3">
        <v>1.1443300000000001</v>
      </c>
      <c r="D1364">
        <v>5</v>
      </c>
      <c r="E1364" s="3">
        <f t="shared" si="42"/>
        <v>0.22886600000000001</v>
      </c>
      <c r="F1364">
        <v>16</v>
      </c>
      <c r="H1364">
        <v>20</v>
      </c>
      <c r="J1364">
        <v>0</v>
      </c>
      <c r="K1364">
        <v>0</v>
      </c>
      <c r="L1364">
        <v>0</v>
      </c>
      <c r="M1364">
        <v>0</v>
      </c>
      <c r="N1364">
        <v>5</v>
      </c>
      <c r="O1364">
        <v>60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5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40</v>
      </c>
      <c r="BC1364">
        <v>0</v>
      </c>
      <c r="BD1364">
        <v>0</v>
      </c>
      <c r="BE1364">
        <v>0</v>
      </c>
      <c r="BF1364">
        <v>0</v>
      </c>
      <c r="BG1364">
        <v>20</v>
      </c>
      <c r="BH1364">
        <v>0</v>
      </c>
      <c r="BI1364">
        <v>0</v>
      </c>
      <c r="BJ1364">
        <v>0</v>
      </c>
      <c r="BK1364">
        <v>0</v>
      </c>
      <c r="BL1364">
        <v>5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10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20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5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5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30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8.4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45</v>
      </c>
      <c r="FA1364">
        <v>0</v>
      </c>
      <c r="FB1364">
        <v>0</v>
      </c>
      <c r="FC1364">
        <v>0</v>
      </c>
    </row>
    <row r="1365" spans="1:159" x14ac:dyDescent="0.25">
      <c r="A1365">
        <f t="shared" si="43"/>
        <v>1359</v>
      </c>
      <c r="B1365">
        <v>10</v>
      </c>
      <c r="C1365" s="3">
        <v>1.2239899999999999</v>
      </c>
      <c r="D1365">
        <v>5</v>
      </c>
      <c r="E1365" s="3">
        <f t="shared" si="42"/>
        <v>0.24479799999999999</v>
      </c>
      <c r="F1365">
        <v>16</v>
      </c>
      <c r="H1365">
        <v>20</v>
      </c>
      <c r="J1365">
        <v>0</v>
      </c>
      <c r="K1365">
        <v>0</v>
      </c>
      <c r="L1365">
        <v>0</v>
      </c>
      <c r="M1365">
        <v>0</v>
      </c>
      <c r="N1365">
        <v>23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40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20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20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5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2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10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5</v>
      </c>
      <c r="DN1365">
        <v>0</v>
      </c>
      <c r="DO1365">
        <v>26.4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33.6</v>
      </c>
      <c r="EF1365">
        <v>60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10</v>
      </c>
      <c r="ER1365">
        <v>0</v>
      </c>
      <c r="ES1365">
        <v>30</v>
      </c>
      <c r="ET1365">
        <v>0</v>
      </c>
      <c r="EU1365">
        <v>40</v>
      </c>
      <c r="EV1365">
        <v>0</v>
      </c>
      <c r="EW1365">
        <v>0</v>
      </c>
      <c r="EX1365">
        <v>0</v>
      </c>
      <c r="EY1365">
        <v>0</v>
      </c>
      <c r="EZ1365">
        <v>20</v>
      </c>
      <c r="FA1365">
        <v>0</v>
      </c>
      <c r="FB1365">
        <v>0</v>
      </c>
      <c r="FC1365">
        <v>0</v>
      </c>
    </row>
    <row r="1366" spans="1:159" x14ac:dyDescent="0.25">
      <c r="A1366">
        <f t="shared" si="43"/>
        <v>1360</v>
      </c>
      <c r="B1366">
        <v>10</v>
      </c>
      <c r="C1366" s="3">
        <v>1.3441100000000001</v>
      </c>
      <c r="D1366">
        <v>5</v>
      </c>
      <c r="E1366" s="3">
        <f t="shared" si="42"/>
        <v>0.26882200000000006</v>
      </c>
      <c r="F1366">
        <v>16</v>
      </c>
      <c r="H1366">
        <v>20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20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5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5</v>
      </c>
      <c r="CB1366">
        <v>0</v>
      </c>
      <c r="CC1366">
        <v>0</v>
      </c>
      <c r="CD1366">
        <v>5</v>
      </c>
      <c r="CE1366">
        <v>0</v>
      </c>
      <c r="CF1366">
        <v>0</v>
      </c>
      <c r="CG1366">
        <v>0</v>
      </c>
      <c r="CH1366">
        <v>5</v>
      </c>
      <c r="CI1366">
        <v>0</v>
      </c>
      <c r="CJ1366">
        <v>0</v>
      </c>
      <c r="CK1366">
        <v>100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5</v>
      </c>
      <c r="DS1366">
        <v>0</v>
      </c>
      <c r="DT1366">
        <v>5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80</v>
      </c>
      <c r="EG1366">
        <v>20</v>
      </c>
      <c r="EH1366">
        <v>0</v>
      </c>
      <c r="EI1366">
        <v>20</v>
      </c>
      <c r="EJ1366">
        <v>0</v>
      </c>
      <c r="EK1366">
        <v>10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10</v>
      </c>
      <c r="ER1366">
        <v>0</v>
      </c>
      <c r="ES1366">
        <v>0</v>
      </c>
      <c r="ET1366">
        <v>0</v>
      </c>
      <c r="EU1366">
        <v>20</v>
      </c>
      <c r="EV1366">
        <v>10</v>
      </c>
      <c r="EW1366">
        <v>0</v>
      </c>
      <c r="EX1366">
        <v>0</v>
      </c>
      <c r="EY1366">
        <v>0</v>
      </c>
      <c r="EZ1366">
        <v>20</v>
      </c>
      <c r="FA1366">
        <v>0</v>
      </c>
      <c r="FB1366">
        <v>0</v>
      </c>
      <c r="FC1366">
        <v>0</v>
      </c>
    </row>
    <row r="1367" spans="1:159" x14ac:dyDescent="0.25">
      <c r="A1367">
        <f t="shared" si="43"/>
        <v>1361</v>
      </c>
      <c r="B1367">
        <v>10</v>
      </c>
      <c r="C1367" s="3">
        <v>1.3908999999999998</v>
      </c>
      <c r="D1367">
        <v>5</v>
      </c>
      <c r="E1367" s="3">
        <f t="shared" si="42"/>
        <v>0.27817999999999998</v>
      </c>
      <c r="F1367">
        <v>16</v>
      </c>
      <c r="H1367">
        <v>20</v>
      </c>
      <c r="J1367">
        <v>0</v>
      </c>
      <c r="K1367">
        <v>0</v>
      </c>
      <c r="L1367">
        <v>0</v>
      </c>
      <c r="M1367">
        <v>0</v>
      </c>
      <c r="N1367">
        <v>20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20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10</v>
      </c>
      <c r="CD1367">
        <v>5</v>
      </c>
      <c r="CE1367">
        <v>5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5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4.8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5</v>
      </c>
      <c r="DX1367">
        <v>40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60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40</v>
      </c>
      <c r="EV1367">
        <v>5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</row>
    <row r="1368" spans="1:159" x14ac:dyDescent="0.25">
      <c r="A1368">
        <f t="shared" si="43"/>
        <v>1362</v>
      </c>
      <c r="B1368">
        <v>10</v>
      </c>
      <c r="C1368" s="3">
        <v>1.1974400000000001</v>
      </c>
      <c r="D1368">
        <v>5</v>
      </c>
      <c r="E1368" s="3">
        <f t="shared" si="42"/>
        <v>0.23948800000000003</v>
      </c>
      <c r="F1368">
        <v>16</v>
      </c>
      <c r="H1368">
        <v>20</v>
      </c>
      <c r="J1368">
        <v>0</v>
      </c>
      <c r="K1368">
        <v>0</v>
      </c>
      <c r="L1368">
        <v>0</v>
      </c>
      <c r="M1368">
        <v>0</v>
      </c>
      <c r="N1368">
        <v>5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20</v>
      </c>
      <c r="BI1368">
        <v>0</v>
      </c>
      <c r="BJ1368">
        <v>0</v>
      </c>
      <c r="BK1368">
        <v>0</v>
      </c>
      <c r="BL1368">
        <v>5</v>
      </c>
      <c r="BM1368">
        <v>0</v>
      </c>
      <c r="BN1368">
        <v>0</v>
      </c>
      <c r="BO1368">
        <v>10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10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5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10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20</v>
      </c>
      <c r="FA1368">
        <v>0</v>
      </c>
      <c r="FB1368">
        <v>0</v>
      </c>
      <c r="FC1368">
        <v>0</v>
      </c>
    </row>
    <row r="1369" spans="1:159" x14ac:dyDescent="0.25">
      <c r="A1369">
        <f t="shared" si="43"/>
        <v>1363</v>
      </c>
      <c r="B1369">
        <v>200</v>
      </c>
      <c r="C1369" s="3">
        <v>31.7376</v>
      </c>
      <c r="D1369">
        <v>5</v>
      </c>
      <c r="E1369" s="3">
        <f t="shared" si="42"/>
        <v>6.3475200000000003</v>
      </c>
      <c r="F1369">
        <v>16</v>
      </c>
      <c r="H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</row>
    <row r="1370" spans="1:159" x14ac:dyDescent="0.25">
      <c r="A1370">
        <f t="shared" si="43"/>
        <v>1364</v>
      </c>
      <c r="B1370">
        <v>200</v>
      </c>
      <c r="C1370" s="3">
        <v>31.7376</v>
      </c>
      <c r="D1370">
        <v>5</v>
      </c>
      <c r="E1370" s="3">
        <f t="shared" si="42"/>
        <v>6.3475200000000003</v>
      </c>
      <c r="F1370">
        <v>16</v>
      </c>
      <c r="H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0.25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</row>
    <row r="1371" spans="1:159" x14ac:dyDescent="0.25">
      <c r="A1371">
        <f t="shared" si="43"/>
        <v>1365</v>
      </c>
      <c r="B1371">
        <v>10</v>
      </c>
      <c r="C1371" s="3">
        <v>1.2897400000000001</v>
      </c>
      <c r="D1371">
        <v>5</v>
      </c>
      <c r="E1371" s="3">
        <f t="shared" si="42"/>
        <v>0.25794800000000001</v>
      </c>
      <c r="F1371">
        <v>16</v>
      </c>
      <c r="H1371">
        <v>20</v>
      </c>
      <c r="J1371">
        <v>0</v>
      </c>
      <c r="K1371">
        <v>0</v>
      </c>
      <c r="L1371">
        <v>0</v>
      </c>
      <c r="M1371">
        <v>0</v>
      </c>
      <c r="N1371">
        <v>5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5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51.1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88.9</v>
      </c>
      <c r="DI1371">
        <v>10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20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</row>
    <row r="1372" spans="1:159" x14ac:dyDescent="0.25">
      <c r="A1372">
        <f t="shared" si="43"/>
        <v>1366</v>
      </c>
      <c r="B1372">
        <v>10</v>
      </c>
      <c r="C1372" s="3">
        <v>1.5868799999999998</v>
      </c>
      <c r="D1372">
        <v>5</v>
      </c>
      <c r="E1372" s="3">
        <f t="shared" si="42"/>
        <v>0.31737599999999999</v>
      </c>
      <c r="F1372">
        <v>16</v>
      </c>
      <c r="H1372">
        <v>20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5</v>
      </c>
      <c r="BM1372">
        <v>0</v>
      </c>
      <c r="BN1372">
        <v>0</v>
      </c>
      <c r="BO1372">
        <v>5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5</v>
      </c>
      <c r="BX1372">
        <v>0</v>
      </c>
      <c r="BY1372">
        <v>20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10</v>
      </c>
      <c r="CT1372">
        <v>0</v>
      </c>
      <c r="CU1372">
        <v>0</v>
      </c>
      <c r="CV1372">
        <v>0</v>
      </c>
      <c r="CW1372">
        <v>0</v>
      </c>
      <c r="CX1372">
        <v>5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60</v>
      </c>
      <c r="DP1372">
        <v>0</v>
      </c>
      <c r="DQ1372">
        <v>0</v>
      </c>
      <c r="DR1372">
        <v>5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5</v>
      </c>
      <c r="EG1372">
        <v>20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</row>
    <row r="1373" spans="1:159" x14ac:dyDescent="0.25">
      <c r="A1373">
        <f t="shared" si="43"/>
        <v>1367</v>
      </c>
      <c r="B1373">
        <v>200</v>
      </c>
      <c r="C1373" s="3">
        <v>33.533200000000001</v>
      </c>
      <c r="D1373">
        <v>5</v>
      </c>
      <c r="E1373" s="3">
        <f t="shared" si="42"/>
        <v>6.7066400000000002</v>
      </c>
      <c r="F1373">
        <v>16</v>
      </c>
      <c r="H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0.25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0.25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0.25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0.25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0.25</v>
      </c>
      <c r="CT1373">
        <v>0</v>
      </c>
      <c r="CU1373">
        <v>0</v>
      </c>
      <c r="CV1373">
        <v>0</v>
      </c>
      <c r="CW1373">
        <v>0</v>
      </c>
      <c r="CX1373">
        <v>0.25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0.25</v>
      </c>
      <c r="DS1373">
        <v>0</v>
      </c>
      <c r="DT1373">
        <v>0.5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3</v>
      </c>
      <c r="EZ1373">
        <v>0</v>
      </c>
      <c r="FA1373">
        <v>0</v>
      </c>
      <c r="FB1373">
        <v>0</v>
      </c>
      <c r="FC1373">
        <v>0</v>
      </c>
    </row>
    <row r="1374" spans="1:159" x14ac:dyDescent="0.25">
      <c r="A1374">
        <f t="shared" si="43"/>
        <v>1368</v>
      </c>
      <c r="B1374">
        <v>200</v>
      </c>
      <c r="C1374" s="3">
        <v>45.520200000000003</v>
      </c>
      <c r="D1374">
        <v>5</v>
      </c>
      <c r="E1374" s="3">
        <f t="shared" si="42"/>
        <v>9.1040400000000012</v>
      </c>
      <c r="F1374">
        <v>16</v>
      </c>
      <c r="H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0.25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0.05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</row>
    <row r="1375" spans="1:159" x14ac:dyDescent="0.25">
      <c r="A1375">
        <f t="shared" si="43"/>
        <v>1369</v>
      </c>
      <c r="B1375">
        <v>100</v>
      </c>
      <c r="C1375" s="3">
        <v>20.909500000000001</v>
      </c>
      <c r="D1375">
        <v>5</v>
      </c>
      <c r="E1375" s="3">
        <f t="shared" si="42"/>
        <v>4.1819000000000006</v>
      </c>
      <c r="F1375">
        <v>16</v>
      </c>
      <c r="H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20</v>
      </c>
      <c r="BT1375">
        <v>0</v>
      </c>
      <c r="BU1375">
        <v>0</v>
      </c>
      <c r="BV1375">
        <v>0</v>
      </c>
      <c r="BW1375">
        <v>5</v>
      </c>
      <c r="BX1375">
        <v>0</v>
      </c>
      <c r="BY1375">
        <v>0</v>
      </c>
      <c r="BZ1375">
        <v>0</v>
      </c>
      <c r="CA1375">
        <v>20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1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</row>
    <row r="1376" spans="1:159" x14ac:dyDescent="0.25">
      <c r="A1376">
        <f t="shared" si="43"/>
        <v>1370</v>
      </c>
      <c r="B1376">
        <v>100</v>
      </c>
      <c r="C1376" s="3">
        <v>23.668800000000001</v>
      </c>
      <c r="D1376">
        <v>5</v>
      </c>
      <c r="E1376" s="3">
        <f t="shared" si="42"/>
        <v>4.7337600000000002</v>
      </c>
      <c r="F1376">
        <v>16</v>
      </c>
      <c r="H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</row>
    <row r="1377" spans="1:159" x14ac:dyDescent="0.25">
      <c r="A1377">
        <f t="shared" si="43"/>
        <v>1371</v>
      </c>
      <c r="B1377">
        <v>100</v>
      </c>
      <c r="C1377" s="3">
        <v>22.872199999999999</v>
      </c>
      <c r="D1377">
        <v>5</v>
      </c>
      <c r="E1377" s="3">
        <f t="shared" si="42"/>
        <v>4.5744400000000001</v>
      </c>
      <c r="F1377">
        <v>16</v>
      </c>
      <c r="H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0.67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1</v>
      </c>
      <c r="BW1377">
        <v>0</v>
      </c>
      <c r="BX1377">
        <v>0</v>
      </c>
      <c r="BY1377">
        <v>1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0.33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2</v>
      </c>
      <c r="EX1377">
        <v>2</v>
      </c>
      <c r="EY1377">
        <v>0</v>
      </c>
      <c r="EZ1377">
        <v>0</v>
      </c>
      <c r="FA1377">
        <v>0</v>
      </c>
      <c r="FB1377">
        <v>0</v>
      </c>
      <c r="FC1377">
        <v>0</v>
      </c>
    </row>
    <row r="1378" spans="1:159" x14ac:dyDescent="0.25">
      <c r="A1378">
        <f t="shared" si="43"/>
        <v>1372</v>
      </c>
      <c r="B1378">
        <v>100</v>
      </c>
      <c r="C1378" s="3">
        <v>25.25</v>
      </c>
      <c r="D1378">
        <v>5</v>
      </c>
      <c r="E1378" s="3">
        <f t="shared" si="42"/>
        <v>5.0500000000000007</v>
      </c>
      <c r="F1378">
        <v>16</v>
      </c>
      <c r="H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</row>
    <row r="1379" spans="1:159" x14ac:dyDescent="0.25">
      <c r="A1379">
        <f t="shared" si="43"/>
        <v>1373</v>
      </c>
      <c r="B1379">
        <v>100</v>
      </c>
      <c r="C1379" s="3">
        <v>25.25</v>
      </c>
      <c r="D1379">
        <v>5</v>
      </c>
      <c r="E1379" s="3">
        <f t="shared" si="42"/>
        <v>5.0500000000000007</v>
      </c>
      <c r="F1379">
        <v>16</v>
      </c>
      <c r="H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5.5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2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4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0.5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6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</row>
    <row r="1380" spans="1:159" x14ac:dyDescent="0.25">
      <c r="A1380">
        <f t="shared" si="43"/>
        <v>1374</v>
      </c>
      <c r="B1380">
        <v>100</v>
      </c>
      <c r="C1380" s="3">
        <v>26.2517</v>
      </c>
      <c r="D1380">
        <v>5</v>
      </c>
      <c r="E1380" s="3">
        <f t="shared" si="42"/>
        <v>5.2503400000000005</v>
      </c>
      <c r="F1380">
        <v>16</v>
      </c>
      <c r="H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</row>
    <row r="1381" spans="1:159" x14ac:dyDescent="0.25">
      <c r="A1381">
        <f t="shared" si="43"/>
        <v>1375</v>
      </c>
      <c r="B1381">
        <v>100</v>
      </c>
      <c r="C1381" s="3">
        <v>26.8552</v>
      </c>
      <c r="D1381">
        <v>5</v>
      </c>
      <c r="E1381" s="3">
        <f t="shared" si="42"/>
        <v>5.3710400000000007</v>
      </c>
      <c r="F1381">
        <v>16</v>
      </c>
      <c r="H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</row>
    <row r="1382" spans="1:159" x14ac:dyDescent="0.25">
      <c r="A1382">
        <f t="shared" si="43"/>
        <v>1376</v>
      </c>
      <c r="B1382">
        <v>100</v>
      </c>
      <c r="C1382" s="3">
        <v>27.458600000000001</v>
      </c>
      <c r="D1382">
        <v>5</v>
      </c>
      <c r="E1382" s="3">
        <f t="shared" si="42"/>
        <v>5.4917200000000008</v>
      </c>
      <c r="F1382">
        <v>16</v>
      </c>
      <c r="H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</row>
    <row r="1383" spans="1:159" x14ac:dyDescent="0.25">
      <c r="A1383">
        <f t="shared" si="43"/>
        <v>1377</v>
      </c>
      <c r="B1383">
        <v>100</v>
      </c>
      <c r="C1383" s="3">
        <v>26.967299999999998</v>
      </c>
      <c r="D1383">
        <v>5</v>
      </c>
      <c r="E1383" s="3">
        <f t="shared" si="42"/>
        <v>5.3934600000000001</v>
      </c>
      <c r="F1383">
        <v>16</v>
      </c>
      <c r="H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5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</row>
    <row r="1384" spans="1:159" x14ac:dyDescent="0.25">
      <c r="A1384">
        <f t="shared" si="43"/>
        <v>1378</v>
      </c>
      <c r="B1384">
        <v>100</v>
      </c>
      <c r="C1384" s="3">
        <v>28.363899999999997</v>
      </c>
      <c r="D1384">
        <v>5</v>
      </c>
      <c r="E1384" s="3">
        <f t="shared" si="42"/>
        <v>5.6727799999999995</v>
      </c>
      <c r="F1384">
        <v>16</v>
      </c>
      <c r="H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</row>
    <row r="1385" spans="1:159" x14ac:dyDescent="0.25">
      <c r="A1385">
        <f t="shared" si="43"/>
        <v>1379</v>
      </c>
      <c r="B1385">
        <v>100</v>
      </c>
      <c r="C1385" s="3">
        <v>28.852499999999999</v>
      </c>
      <c r="D1385">
        <v>5</v>
      </c>
      <c r="E1385" s="3">
        <f t="shared" si="42"/>
        <v>5.7705000000000002</v>
      </c>
      <c r="F1385">
        <v>16</v>
      </c>
      <c r="H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</row>
    <row r="1386" spans="1:159" x14ac:dyDescent="0.25">
      <c r="A1386">
        <f t="shared" si="43"/>
        <v>1380</v>
      </c>
      <c r="B1386">
        <v>100</v>
      </c>
      <c r="C1386" s="3">
        <v>29.269099999999998</v>
      </c>
      <c r="D1386">
        <v>5</v>
      </c>
      <c r="E1386" s="3">
        <f t="shared" si="42"/>
        <v>5.8538199999999998</v>
      </c>
      <c r="F1386">
        <v>16</v>
      </c>
      <c r="H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0.5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2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</row>
    <row r="1387" spans="1:159" x14ac:dyDescent="0.25">
      <c r="A1387">
        <f t="shared" si="43"/>
        <v>1381</v>
      </c>
      <c r="B1387">
        <v>100</v>
      </c>
      <c r="C1387" s="3">
        <v>28.588999999999999</v>
      </c>
      <c r="D1387">
        <v>5</v>
      </c>
      <c r="E1387" s="3">
        <f t="shared" si="42"/>
        <v>5.7178000000000004</v>
      </c>
      <c r="F1387">
        <v>16</v>
      </c>
      <c r="H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</row>
    <row r="1388" spans="1:159" x14ac:dyDescent="0.25">
      <c r="A1388">
        <f t="shared" si="43"/>
        <v>1382</v>
      </c>
      <c r="B1388">
        <v>100</v>
      </c>
      <c r="C1388" s="3">
        <v>29.872599999999998</v>
      </c>
      <c r="D1388">
        <v>5</v>
      </c>
      <c r="E1388" s="3">
        <f t="shared" si="42"/>
        <v>5.9745200000000001</v>
      </c>
      <c r="F1388">
        <v>16</v>
      </c>
      <c r="H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</row>
    <row r="1389" spans="1:159" x14ac:dyDescent="0.25">
      <c r="A1389">
        <f t="shared" si="43"/>
        <v>1383</v>
      </c>
      <c r="B1389">
        <v>100</v>
      </c>
      <c r="C1389" s="3">
        <v>29.377799999999997</v>
      </c>
      <c r="D1389">
        <v>5</v>
      </c>
      <c r="E1389" s="3">
        <f t="shared" si="42"/>
        <v>5.8755600000000001</v>
      </c>
      <c r="F1389">
        <v>16</v>
      </c>
      <c r="H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7.38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19.95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25.67</v>
      </c>
      <c r="AP1389">
        <v>0</v>
      </c>
      <c r="AQ1389">
        <v>0</v>
      </c>
      <c r="AR1389">
        <v>0</v>
      </c>
      <c r="AS1389">
        <v>6</v>
      </c>
      <c r="AT1389">
        <v>0</v>
      </c>
      <c r="AU1389">
        <v>0</v>
      </c>
      <c r="AV1389">
        <v>6</v>
      </c>
      <c r="AW1389">
        <v>12</v>
      </c>
      <c r="AX1389">
        <v>0</v>
      </c>
      <c r="AY1389">
        <v>0</v>
      </c>
      <c r="AZ1389">
        <v>0</v>
      </c>
      <c r="BA1389">
        <v>0</v>
      </c>
      <c r="BB1389">
        <v>6</v>
      </c>
      <c r="BC1389">
        <v>0</v>
      </c>
      <c r="BD1389">
        <v>0</v>
      </c>
      <c r="BE1389">
        <v>0</v>
      </c>
      <c r="BF1389">
        <v>8</v>
      </c>
      <c r="BG1389">
        <v>0</v>
      </c>
      <c r="BH1389">
        <v>0</v>
      </c>
      <c r="BI1389">
        <v>6</v>
      </c>
      <c r="BJ1389">
        <v>0</v>
      </c>
      <c r="BK1389">
        <v>0</v>
      </c>
      <c r="BL1389">
        <v>6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12</v>
      </c>
      <c r="BT1389">
        <v>0</v>
      </c>
      <c r="BU1389">
        <v>0</v>
      </c>
      <c r="BV1389">
        <v>0</v>
      </c>
      <c r="BW1389">
        <v>6</v>
      </c>
      <c r="BX1389">
        <v>0</v>
      </c>
      <c r="BY1389">
        <v>6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4</v>
      </c>
      <c r="CF1389">
        <v>0</v>
      </c>
      <c r="CG1389">
        <v>8</v>
      </c>
      <c r="CH1389">
        <v>0</v>
      </c>
      <c r="CI1389">
        <v>0</v>
      </c>
      <c r="CJ1389">
        <v>20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16</v>
      </c>
      <c r="CR1389">
        <v>0</v>
      </c>
      <c r="CS1389">
        <v>10</v>
      </c>
      <c r="CT1389">
        <v>0</v>
      </c>
      <c r="CU1389">
        <v>0</v>
      </c>
      <c r="CV1389">
        <v>8</v>
      </c>
      <c r="CW1389">
        <v>0</v>
      </c>
      <c r="CX1389">
        <v>6</v>
      </c>
      <c r="CY1389">
        <v>0</v>
      </c>
      <c r="CZ1389">
        <v>0</v>
      </c>
      <c r="DA1389">
        <v>0</v>
      </c>
      <c r="DB1389">
        <v>7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7</v>
      </c>
      <c r="DI1389">
        <v>0</v>
      </c>
      <c r="DJ1389">
        <v>0</v>
      </c>
      <c r="DK1389">
        <v>10</v>
      </c>
      <c r="DL1389">
        <v>0</v>
      </c>
      <c r="DM1389">
        <v>0</v>
      </c>
      <c r="DN1389">
        <v>0</v>
      </c>
      <c r="DO1389">
        <v>0</v>
      </c>
      <c r="DP1389">
        <v>6</v>
      </c>
      <c r="DQ1389">
        <v>0</v>
      </c>
      <c r="DR1389">
        <v>0</v>
      </c>
      <c r="DS1389">
        <v>0</v>
      </c>
      <c r="DT1389">
        <v>7</v>
      </c>
      <c r="DU1389">
        <v>0</v>
      </c>
      <c r="DV1389">
        <v>10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18</v>
      </c>
      <c r="EC1389">
        <v>0</v>
      </c>
      <c r="ED1389">
        <v>0</v>
      </c>
      <c r="EE1389">
        <v>0</v>
      </c>
      <c r="EF1389">
        <v>8</v>
      </c>
      <c r="EG1389">
        <v>0</v>
      </c>
      <c r="EH1389">
        <v>0</v>
      </c>
      <c r="EI1389">
        <v>0</v>
      </c>
      <c r="EJ1389">
        <v>0</v>
      </c>
      <c r="EK1389">
        <v>20</v>
      </c>
      <c r="EL1389">
        <v>0</v>
      </c>
      <c r="EM1389">
        <v>0</v>
      </c>
      <c r="EN1389">
        <v>0</v>
      </c>
      <c r="EO1389">
        <v>25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15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</row>
    <row r="1390" spans="1:159" x14ac:dyDescent="0.25">
      <c r="A1390">
        <f t="shared" si="43"/>
        <v>1384</v>
      </c>
      <c r="B1390">
        <v>100</v>
      </c>
      <c r="C1390" s="3">
        <v>25.95</v>
      </c>
      <c r="D1390">
        <v>5</v>
      </c>
      <c r="E1390" s="3">
        <f t="shared" si="42"/>
        <v>5.19</v>
      </c>
      <c r="F1390">
        <v>16</v>
      </c>
      <c r="H1390">
        <v>1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</row>
    <row r="1391" spans="1:159" x14ac:dyDescent="0.25">
      <c r="A1391">
        <f t="shared" si="43"/>
        <v>1385</v>
      </c>
      <c r="B1391">
        <v>100</v>
      </c>
      <c r="C1391" s="3">
        <v>45.98</v>
      </c>
      <c r="D1391">
        <v>5</v>
      </c>
      <c r="E1391" s="3">
        <f t="shared" si="42"/>
        <v>9.1959999999999997</v>
      </c>
      <c r="F1391">
        <v>16</v>
      </c>
      <c r="H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</row>
    <row r="1392" spans="1:159" x14ac:dyDescent="0.25">
      <c r="A1392">
        <f t="shared" si="43"/>
        <v>1386</v>
      </c>
      <c r="B1392">
        <v>100</v>
      </c>
      <c r="C1392" s="3">
        <v>31.610700000000001</v>
      </c>
      <c r="D1392">
        <v>5</v>
      </c>
      <c r="E1392" s="3">
        <f t="shared" si="42"/>
        <v>6.322140000000001</v>
      </c>
      <c r="F1392">
        <v>16</v>
      </c>
      <c r="H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4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0.54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3.46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</row>
    <row r="1393" spans="1:159" x14ac:dyDescent="0.25">
      <c r="A1393">
        <f t="shared" si="43"/>
        <v>1387</v>
      </c>
      <c r="B1393">
        <v>100</v>
      </c>
      <c r="C1393" s="3">
        <v>48.991700000000002</v>
      </c>
      <c r="D1393">
        <v>5</v>
      </c>
      <c r="E1393" s="3">
        <f t="shared" si="42"/>
        <v>9.7983400000000014</v>
      </c>
      <c r="F1393">
        <v>16</v>
      </c>
      <c r="H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1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</row>
    <row r="1394" spans="1:159" x14ac:dyDescent="0.25">
      <c r="A1394">
        <f t="shared" si="43"/>
        <v>1388</v>
      </c>
      <c r="B1394">
        <v>200</v>
      </c>
      <c r="C1394" s="3">
        <v>31.5504</v>
      </c>
      <c r="D1394">
        <v>5</v>
      </c>
      <c r="E1394" s="3">
        <f t="shared" si="42"/>
        <v>6.3100800000000001</v>
      </c>
      <c r="F1394">
        <v>16</v>
      </c>
      <c r="H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</row>
    <row r="1395" spans="1:159" x14ac:dyDescent="0.25">
      <c r="A1395">
        <f t="shared" si="43"/>
        <v>1389</v>
      </c>
      <c r="B1395">
        <v>100</v>
      </c>
      <c r="C1395" s="3">
        <v>19.564999999999998</v>
      </c>
      <c r="D1395">
        <v>5</v>
      </c>
      <c r="E1395" s="3">
        <f t="shared" si="42"/>
        <v>3.9129999999999998</v>
      </c>
      <c r="F1395">
        <v>16</v>
      </c>
      <c r="H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</row>
    <row r="1396" spans="1:159" x14ac:dyDescent="0.25">
      <c r="A1396">
        <f t="shared" si="43"/>
        <v>1390</v>
      </c>
      <c r="B1396">
        <v>100</v>
      </c>
      <c r="C1396" s="3">
        <v>22.087699999999998</v>
      </c>
      <c r="D1396">
        <v>5</v>
      </c>
      <c r="E1396" s="3">
        <f t="shared" si="42"/>
        <v>4.4175399999999998</v>
      </c>
      <c r="F1396">
        <v>16</v>
      </c>
      <c r="H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</row>
    <row r="1397" spans="1:159" x14ac:dyDescent="0.25">
      <c r="A1397">
        <f t="shared" si="43"/>
        <v>1391</v>
      </c>
      <c r="B1397">
        <v>100</v>
      </c>
      <c r="C1397" s="3">
        <v>68.475799999999992</v>
      </c>
      <c r="D1397">
        <v>5</v>
      </c>
      <c r="E1397" s="3">
        <f t="shared" si="42"/>
        <v>13.69516</v>
      </c>
      <c r="F1397">
        <v>16</v>
      </c>
      <c r="H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20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40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10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9.8699999999999992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9.92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1.95</v>
      </c>
      <c r="EL1397">
        <v>17.13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10.66</v>
      </c>
      <c r="FA1397">
        <v>0</v>
      </c>
      <c r="FB1397">
        <v>0</v>
      </c>
      <c r="FC1397">
        <v>0</v>
      </c>
    </row>
    <row r="1398" spans="1:159" x14ac:dyDescent="0.25">
      <c r="A1398">
        <f t="shared" si="43"/>
        <v>1392</v>
      </c>
      <c r="B1398">
        <v>100</v>
      </c>
      <c r="C1398" s="3">
        <v>7.91</v>
      </c>
      <c r="D1398">
        <v>5</v>
      </c>
      <c r="E1398" s="3">
        <f t="shared" si="42"/>
        <v>1.5820000000000001</v>
      </c>
      <c r="F1398">
        <v>16</v>
      </c>
      <c r="H1398">
        <v>10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2.5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3.65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6.35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</row>
    <row r="1399" spans="1:159" x14ac:dyDescent="0.25">
      <c r="A1399">
        <f t="shared" si="43"/>
        <v>1393</v>
      </c>
      <c r="B1399">
        <v>100</v>
      </c>
      <c r="C1399" s="3">
        <v>7.4611999999999998</v>
      </c>
      <c r="D1399">
        <v>5</v>
      </c>
      <c r="E1399" s="3">
        <f t="shared" si="42"/>
        <v>1.49224</v>
      </c>
      <c r="F1399">
        <v>16</v>
      </c>
      <c r="H1399">
        <v>10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239.01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100</v>
      </c>
      <c r="AR1399">
        <v>0</v>
      </c>
      <c r="AS1399">
        <v>0</v>
      </c>
      <c r="AT1399">
        <v>0</v>
      </c>
      <c r="AU1399">
        <v>0</v>
      </c>
      <c r="AV1399">
        <v>50</v>
      </c>
      <c r="AW1399">
        <v>0</v>
      </c>
      <c r="AX1399">
        <v>50</v>
      </c>
      <c r="AY1399">
        <v>0</v>
      </c>
      <c r="AZ1399">
        <v>0</v>
      </c>
      <c r="BA1399">
        <v>0</v>
      </c>
      <c r="BB1399">
        <v>50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80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40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1.08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40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20</v>
      </c>
      <c r="CY1399">
        <v>0</v>
      </c>
      <c r="CZ1399">
        <v>0</v>
      </c>
      <c r="DA1399">
        <v>40</v>
      </c>
      <c r="DB1399">
        <v>0</v>
      </c>
      <c r="DC1399">
        <v>0</v>
      </c>
      <c r="DD1399">
        <v>0</v>
      </c>
      <c r="DE1399">
        <v>0</v>
      </c>
      <c r="DF1399">
        <v>29.86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19.87</v>
      </c>
      <c r="DT1399">
        <v>0</v>
      </c>
      <c r="DU1399">
        <v>0</v>
      </c>
      <c r="DV1399">
        <v>19.87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20</v>
      </c>
      <c r="EI1399">
        <v>0</v>
      </c>
      <c r="EJ1399">
        <v>0</v>
      </c>
      <c r="EK1399">
        <v>19.87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80.13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3</v>
      </c>
      <c r="EZ1399">
        <v>0</v>
      </c>
      <c r="FA1399">
        <v>0</v>
      </c>
      <c r="FB1399">
        <v>0</v>
      </c>
      <c r="FC1399">
        <v>0</v>
      </c>
    </row>
    <row r="1400" spans="1:159" x14ac:dyDescent="0.25">
      <c r="A1400">
        <f t="shared" si="43"/>
        <v>1394</v>
      </c>
      <c r="B1400">
        <v>100</v>
      </c>
      <c r="C1400" s="3">
        <v>10.220000000000001</v>
      </c>
      <c r="D1400">
        <v>5</v>
      </c>
      <c r="E1400" s="3">
        <f t="shared" si="42"/>
        <v>2.044</v>
      </c>
      <c r="F1400">
        <v>16</v>
      </c>
      <c r="H1400">
        <v>10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10</v>
      </c>
      <c r="CM1400">
        <v>0</v>
      </c>
      <c r="CN1400">
        <v>12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1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0.91</v>
      </c>
      <c r="EN1400">
        <v>0</v>
      </c>
      <c r="EO1400">
        <v>0</v>
      </c>
      <c r="EP1400">
        <v>3</v>
      </c>
      <c r="EQ1400">
        <v>11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</row>
    <row r="1401" spans="1:159" x14ac:dyDescent="0.25">
      <c r="A1401">
        <f t="shared" si="43"/>
        <v>1395</v>
      </c>
      <c r="B1401">
        <v>100</v>
      </c>
      <c r="C1401" s="3">
        <v>16.98</v>
      </c>
      <c r="D1401">
        <v>5</v>
      </c>
      <c r="E1401" s="3">
        <f t="shared" si="42"/>
        <v>3.3960000000000004</v>
      </c>
      <c r="F1401">
        <v>16</v>
      </c>
      <c r="H1401">
        <v>10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4</v>
      </c>
      <c r="AF1401">
        <v>0</v>
      </c>
      <c r="AG1401">
        <v>0</v>
      </c>
      <c r="AH1401">
        <v>0</v>
      </c>
      <c r="AI1401">
        <v>2.6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20</v>
      </c>
      <c r="CE1401">
        <v>0</v>
      </c>
      <c r="CF1401">
        <v>20</v>
      </c>
      <c r="CG1401">
        <v>0</v>
      </c>
      <c r="CH1401">
        <v>0</v>
      </c>
      <c r="CI1401">
        <v>3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0</v>
      </c>
      <c r="CS1401">
        <v>0</v>
      </c>
      <c r="CT1401">
        <v>0</v>
      </c>
      <c r="CU1401">
        <v>0</v>
      </c>
      <c r="CV1401">
        <v>2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2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1.98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</row>
    <row r="1402" spans="1:159" x14ac:dyDescent="0.25">
      <c r="A1402">
        <f t="shared" si="43"/>
        <v>1396</v>
      </c>
      <c r="B1402">
        <v>100</v>
      </c>
      <c r="C1402" s="3">
        <v>12.120000000000001</v>
      </c>
      <c r="D1402">
        <v>5</v>
      </c>
      <c r="E1402" s="3">
        <f t="shared" si="42"/>
        <v>2.4240000000000004</v>
      </c>
      <c r="F1402">
        <v>16</v>
      </c>
      <c r="H1402">
        <v>10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6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4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</row>
    <row r="1403" spans="1:159" x14ac:dyDescent="0.25">
      <c r="A1403">
        <f t="shared" si="43"/>
        <v>1397</v>
      </c>
      <c r="B1403">
        <v>100</v>
      </c>
      <c r="C1403" s="3">
        <v>9.0875000000000004</v>
      </c>
      <c r="D1403">
        <v>5</v>
      </c>
      <c r="E1403" s="3">
        <f t="shared" si="42"/>
        <v>1.8175000000000001</v>
      </c>
      <c r="F1403">
        <v>16</v>
      </c>
      <c r="H1403">
        <v>10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9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</row>
    <row r="1404" spans="1:159" x14ac:dyDescent="0.25">
      <c r="A1404">
        <f t="shared" si="43"/>
        <v>1398</v>
      </c>
      <c r="B1404">
        <v>100</v>
      </c>
      <c r="C1404" s="3">
        <v>13.700000000000001</v>
      </c>
      <c r="D1404">
        <v>5</v>
      </c>
      <c r="E1404" s="3">
        <f t="shared" si="42"/>
        <v>2.74</v>
      </c>
      <c r="F1404">
        <v>16</v>
      </c>
      <c r="H1404">
        <v>10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1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5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0.5</v>
      </c>
      <c r="EZ1404">
        <v>10</v>
      </c>
      <c r="FA1404">
        <v>0</v>
      </c>
      <c r="FB1404">
        <v>0</v>
      </c>
      <c r="FC1404">
        <v>0</v>
      </c>
    </row>
    <row r="1405" spans="1:159" x14ac:dyDescent="0.25">
      <c r="A1405">
        <f t="shared" si="43"/>
        <v>1399</v>
      </c>
      <c r="B1405">
        <v>100</v>
      </c>
      <c r="C1405" s="3">
        <v>15.6424</v>
      </c>
      <c r="D1405">
        <v>5</v>
      </c>
      <c r="E1405" s="3">
        <f t="shared" si="42"/>
        <v>3.1284800000000001</v>
      </c>
      <c r="F1405">
        <v>16</v>
      </c>
      <c r="H1405">
        <v>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</row>
    <row r="1406" spans="1:159" x14ac:dyDescent="0.25">
      <c r="A1406">
        <f t="shared" si="43"/>
        <v>1400</v>
      </c>
      <c r="B1406">
        <v>100</v>
      </c>
      <c r="C1406" s="3">
        <v>20.71</v>
      </c>
      <c r="D1406">
        <v>5</v>
      </c>
      <c r="E1406" s="3">
        <f t="shared" si="42"/>
        <v>4.1420000000000003</v>
      </c>
      <c r="F1406">
        <v>16</v>
      </c>
      <c r="H1406">
        <v>10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</row>
    <row r="1407" spans="1:159" x14ac:dyDescent="0.25">
      <c r="A1407">
        <f t="shared" si="43"/>
        <v>1401</v>
      </c>
      <c r="B1407">
        <v>100</v>
      </c>
      <c r="C1407" s="3">
        <v>16.11</v>
      </c>
      <c r="D1407">
        <v>5</v>
      </c>
      <c r="E1407" s="3">
        <f t="shared" si="42"/>
        <v>3.222</v>
      </c>
      <c r="F1407">
        <v>16</v>
      </c>
      <c r="H1407">
        <v>10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322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</row>
    <row r="1408" spans="1:159" x14ac:dyDescent="0.25">
      <c r="A1408">
        <f t="shared" si="43"/>
        <v>1402</v>
      </c>
      <c r="B1408">
        <v>50</v>
      </c>
      <c r="C1408" s="3">
        <v>8.48</v>
      </c>
      <c r="D1408">
        <v>5</v>
      </c>
      <c r="E1408" s="3">
        <f t="shared" si="42"/>
        <v>1.6960000000000002</v>
      </c>
      <c r="F1408">
        <v>16</v>
      </c>
      <c r="H1408">
        <v>10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20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20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2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7.9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12.1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20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10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</row>
    <row r="1409" spans="1:159" x14ac:dyDescent="0.25">
      <c r="A1409">
        <f t="shared" si="43"/>
        <v>1403</v>
      </c>
      <c r="B1409">
        <v>50</v>
      </c>
      <c r="C1409" s="3">
        <v>9.6151</v>
      </c>
      <c r="D1409">
        <v>5</v>
      </c>
      <c r="E1409" s="3">
        <f t="shared" si="42"/>
        <v>1.9230200000000002</v>
      </c>
      <c r="F1409">
        <v>16</v>
      </c>
      <c r="H1409">
        <v>10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</row>
    <row r="1410" spans="1:159" x14ac:dyDescent="0.25">
      <c r="A1410">
        <f t="shared" si="43"/>
        <v>1404</v>
      </c>
      <c r="B1410">
        <v>50</v>
      </c>
      <c r="C1410" s="3">
        <v>9.9006499999999988</v>
      </c>
      <c r="D1410">
        <v>5</v>
      </c>
      <c r="E1410" s="3">
        <f t="shared" si="42"/>
        <v>1.9801299999999999</v>
      </c>
      <c r="F1410">
        <v>16</v>
      </c>
      <c r="H1410">
        <v>10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100</v>
      </c>
      <c r="CE1410">
        <v>0</v>
      </c>
      <c r="CF1410">
        <v>65.900000000000006</v>
      </c>
      <c r="CG1410">
        <v>0</v>
      </c>
      <c r="CH1410">
        <v>0</v>
      </c>
      <c r="CI1410">
        <v>179.1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2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</row>
    <row r="1411" spans="1:159" x14ac:dyDescent="0.25">
      <c r="A1411">
        <f t="shared" si="43"/>
        <v>1405</v>
      </c>
      <c r="B1411">
        <v>50</v>
      </c>
      <c r="C1411" s="3">
        <v>9.9006499999999988</v>
      </c>
      <c r="D1411">
        <v>5</v>
      </c>
      <c r="E1411" s="3">
        <f t="shared" si="42"/>
        <v>1.9801299999999999</v>
      </c>
      <c r="F1411">
        <v>16</v>
      </c>
      <c r="H1411">
        <v>10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</row>
    <row r="1412" spans="1:159" x14ac:dyDescent="0.25">
      <c r="A1412">
        <f t="shared" si="43"/>
        <v>1406</v>
      </c>
      <c r="B1412">
        <v>50</v>
      </c>
      <c r="C1412" s="3">
        <v>8.8454500000000014</v>
      </c>
      <c r="D1412">
        <v>5</v>
      </c>
      <c r="E1412" s="3">
        <f t="shared" si="42"/>
        <v>1.7690900000000003</v>
      </c>
      <c r="F1412">
        <v>16</v>
      </c>
      <c r="H1412">
        <v>20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</row>
    <row r="1413" spans="1:159" x14ac:dyDescent="0.25">
      <c r="A1413">
        <f t="shared" si="43"/>
        <v>1407</v>
      </c>
      <c r="B1413">
        <v>100</v>
      </c>
      <c r="C1413" s="3">
        <v>22</v>
      </c>
      <c r="D1413">
        <v>5</v>
      </c>
      <c r="E1413" s="3">
        <f t="shared" si="42"/>
        <v>4.4000000000000004</v>
      </c>
      <c r="F1413">
        <v>16</v>
      </c>
      <c r="H1413">
        <v>10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</row>
    <row r="1414" spans="1:159" x14ac:dyDescent="0.25">
      <c r="A1414">
        <f t="shared" si="43"/>
        <v>1408</v>
      </c>
      <c r="B1414">
        <v>50</v>
      </c>
      <c r="C1414" s="3">
        <v>9.4103000000000012</v>
      </c>
      <c r="D1414">
        <v>5</v>
      </c>
      <c r="E1414" s="3">
        <f t="shared" si="42"/>
        <v>1.8820600000000003</v>
      </c>
      <c r="F1414">
        <v>16</v>
      </c>
      <c r="H1414">
        <v>10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10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4</v>
      </c>
      <c r="FA1414">
        <v>0</v>
      </c>
      <c r="FB1414">
        <v>0</v>
      </c>
      <c r="FC1414">
        <v>0</v>
      </c>
    </row>
    <row r="1415" spans="1:159" x14ac:dyDescent="0.25">
      <c r="A1415">
        <f t="shared" si="43"/>
        <v>1409</v>
      </c>
      <c r="B1415">
        <v>100</v>
      </c>
      <c r="C1415" s="3">
        <v>19.1433</v>
      </c>
      <c r="D1415">
        <v>5</v>
      </c>
      <c r="E1415" s="3">
        <f t="shared" ref="E1415:E1478" si="44">C1415*20%</f>
        <v>3.8286600000000002</v>
      </c>
      <c r="F1415">
        <v>16</v>
      </c>
      <c r="H1415">
        <v>10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</row>
    <row r="1416" spans="1:159" x14ac:dyDescent="0.25">
      <c r="A1416">
        <f t="shared" si="43"/>
        <v>1410</v>
      </c>
      <c r="B1416">
        <v>100</v>
      </c>
      <c r="C1416" s="3">
        <v>19.100000000000001</v>
      </c>
      <c r="D1416">
        <v>5</v>
      </c>
      <c r="E1416" s="3">
        <f t="shared" si="44"/>
        <v>3.8200000000000003</v>
      </c>
      <c r="F1416">
        <v>16</v>
      </c>
      <c r="H1416">
        <v>10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</row>
    <row r="1417" spans="1:159" x14ac:dyDescent="0.25">
      <c r="A1417">
        <f t="shared" ref="A1417:A1480" si="45">A1416+1</f>
        <v>1411</v>
      </c>
      <c r="B1417">
        <v>50</v>
      </c>
      <c r="C1417" s="3">
        <v>10.707600000000001</v>
      </c>
      <c r="D1417">
        <v>5</v>
      </c>
      <c r="E1417" s="3">
        <f t="shared" si="44"/>
        <v>2.1415200000000003</v>
      </c>
      <c r="F1417">
        <v>16</v>
      </c>
      <c r="H1417">
        <v>5</v>
      </c>
      <c r="J1417">
        <v>0</v>
      </c>
      <c r="K1417">
        <v>5.96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4.04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20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195</v>
      </c>
      <c r="CE1417">
        <v>0</v>
      </c>
      <c r="CF1417">
        <v>139.96</v>
      </c>
      <c r="CG1417">
        <v>0</v>
      </c>
      <c r="CH1417">
        <v>0</v>
      </c>
      <c r="CI1417">
        <v>309.04000000000002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10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2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10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</row>
    <row r="1418" spans="1:159" x14ac:dyDescent="0.25">
      <c r="A1418">
        <f t="shared" si="45"/>
        <v>1412</v>
      </c>
      <c r="B1418">
        <v>50</v>
      </c>
      <c r="C1418" s="3">
        <v>10.18</v>
      </c>
      <c r="D1418">
        <v>5</v>
      </c>
      <c r="E1418" s="3">
        <f t="shared" si="44"/>
        <v>2.036</v>
      </c>
      <c r="F1418">
        <v>16</v>
      </c>
      <c r="H1418">
        <v>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20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3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</row>
    <row r="1419" spans="1:159" x14ac:dyDescent="0.25">
      <c r="A1419">
        <f t="shared" si="45"/>
        <v>1413</v>
      </c>
      <c r="B1419">
        <v>100</v>
      </c>
      <c r="C1419" s="3">
        <v>22</v>
      </c>
      <c r="D1419">
        <v>5</v>
      </c>
      <c r="E1419" s="3">
        <f t="shared" si="44"/>
        <v>4.4000000000000004</v>
      </c>
      <c r="F1419">
        <v>16</v>
      </c>
      <c r="H1419">
        <v>5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</row>
    <row r="1420" spans="1:159" x14ac:dyDescent="0.25">
      <c r="A1420">
        <f t="shared" si="45"/>
        <v>1414</v>
      </c>
      <c r="B1420">
        <v>100</v>
      </c>
      <c r="C1420" s="3">
        <v>31.53</v>
      </c>
      <c r="D1420">
        <v>5</v>
      </c>
      <c r="E1420" s="3">
        <f t="shared" si="44"/>
        <v>6.3060000000000009</v>
      </c>
      <c r="F1420">
        <v>16</v>
      </c>
      <c r="H1420">
        <v>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2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2</v>
      </c>
      <c r="DY1420">
        <v>0</v>
      </c>
      <c r="DZ1420">
        <v>1</v>
      </c>
      <c r="EA1420">
        <v>0</v>
      </c>
      <c r="EB1420">
        <v>0</v>
      </c>
      <c r="EC1420">
        <v>1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</row>
    <row r="1421" spans="1:159" x14ac:dyDescent="0.25">
      <c r="A1421">
        <f t="shared" si="45"/>
        <v>1415</v>
      </c>
      <c r="B1421">
        <v>50</v>
      </c>
      <c r="C1421" s="3">
        <v>13.4</v>
      </c>
      <c r="D1421">
        <v>5</v>
      </c>
      <c r="E1421" s="3">
        <f t="shared" si="44"/>
        <v>2.68</v>
      </c>
      <c r="F1421">
        <v>16</v>
      </c>
      <c r="H1421">
        <v>10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</row>
    <row r="1422" spans="1:159" x14ac:dyDescent="0.25">
      <c r="A1422">
        <f t="shared" si="45"/>
        <v>1416</v>
      </c>
      <c r="B1422">
        <v>100</v>
      </c>
      <c r="C1422" s="3">
        <v>31.180200000000003</v>
      </c>
      <c r="D1422">
        <v>5</v>
      </c>
      <c r="E1422" s="3">
        <f t="shared" si="44"/>
        <v>6.2360400000000009</v>
      </c>
      <c r="F1422">
        <v>16</v>
      </c>
      <c r="H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5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1</v>
      </c>
      <c r="FA1422">
        <v>0</v>
      </c>
      <c r="FB1422">
        <v>0</v>
      </c>
      <c r="FC1422">
        <v>0</v>
      </c>
    </row>
    <row r="1423" spans="1:159" x14ac:dyDescent="0.25">
      <c r="A1423">
        <f t="shared" si="45"/>
        <v>1417</v>
      </c>
      <c r="B1423">
        <v>100</v>
      </c>
      <c r="C1423" s="3">
        <v>35.199999999999996</v>
      </c>
      <c r="D1423">
        <v>5</v>
      </c>
      <c r="E1423" s="3">
        <f t="shared" si="44"/>
        <v>7.0399999999999991</v>
      </c>
      <c r="F1423">
        <v>16</v>
      </c>
      <c r="H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0.5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3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2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1</v>
      </c>
      <c r="FA1423">
        <v>0</v>
      </c>
      <c r="FB1423">
        <v>0</v>
      </c>
      <c r="FC1423">
        <v>0</v>
      </c>
    </row>
    <row r="1424" spans="1:159" x14ac:dyDescent="0.25">
      <c r="A1424">
        <f t="shared" si="45"/>
        <v>1418</v>
      </c>
      <c r="B1424">
        <v>100</v>
      </c>
      <c r="C1424" s="3">
        <v>147.5</v>
      </c>
      <c r="D1424">
        <v>5</v>
      </c>
      <c r="E1424" s="3">
        <f t="shared" si="44"/>
        <v>29.5</v>
      </c>
      <c r="F1424">
        <v>16</v>
      </c>
      <c r="H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</row>
    <row r="1425" spans="1:159" x14ac:dyDescent="0.25">
      <c r="A1425">
        <f t="shared" si="45"/>
        <v>1419</v>
      </c>
      <c r="B1425">
        <v>100</v>
      </c>
      <c r="C1425" s="3">
        <v>8.1</v>
      </c>
      <c r="D1425">
        <v>5</v>
      </c>
      <c r="E1425" s="3">
        <f t="shared" si="44"/>
        <v>1.62</v>
      </c>
      <c r="F1425">
        <v>16</v>
      </c>
      <c r="H1425">
        <v>10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</row>
    <row r="1426" spans="1:159" x14ac:dyDescent="0.25">
      <c r="A1426">
        <f t="shared" si="45"/>
        <v>1420</v>
      </c>
      <c r="B1426">
        <v>100</v>
      </c>
      <c r="C1426" s="3">
        <v>8.86</v>
      </c>
      <c r="D1426">
        <v>5</v>
      </c>
      <c r="E1426" s="3">
        <f t="shared" si="44"/>
        <v>1.772</v>
      </c>
      <c r="F1426">
        <v>16</v>
      </c>
      <c r="H1426">
        <v>10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</row>
    <row r="1427" spans="1:159" x14ac:dyDescent="0.25">
      <c r="A1427">
        <f t="shared" si="45"/>
        <v>1421</v>
      </c>
      <c r="B1427">
        <v>100</v>
      </c>
      <c r="C1427" s="3">
        <v>21.78</v>
      </c>
      <c r="D1427">
        <v>5</v>
      </c>
      <c r="E1427" s="3">
        <f t="shared" si="44"/>
        <v>4.3560000000000008</v>
      </c>
      <c r="F1427">
        <v>16</v>
      </c>
      <c r="H1427">
        <v>10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</row>
    <row r="1428" spans="1:159" x14ac:dyDescent="0.25">
      <c r="A1428">
        <f t="shared" si="45"/>
        <v>1422</v>
      </c>
      <c r="B1428">
        <v>100</v>
      </c>
      <c r="C1428" s="3">
        <v>8.48</v>
      </c>
      <c r="D1428">
        <v>5</v>
      </c>
      <c r="E1428" s="3">
        <f t="shared" si="44"/>
        <v>1.6960000000000002</v>
      </c>
      <c r="F1428">
        <v>16</v>
      </c>
      <c r="H1428">
        <v>10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40</v>
      </c>
      <c r="AP1428">
        <v>0</v>
      </c>
      <c r="AQ1428">
        <v>0</v>
      </c>
      <c r="AR1428">
        <v>10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</row>
    <row r="1429" spans="1:159" x14ac:dyDescent="0.25">
      <c r="A1429">
        <f t="shared" si="45"/>
        <v>1423</v>
      </c>
      <c r="B1429">
        <v>100</v>
      </c>
      <c r="C1429" s="3">
        <v>12.0238</v>
      </c>
      <c r="D1429">
        <v>5</v>
      </c>
      <c r="E1429" s="3">
        <f t="shared" si="44"/>
        <v>2.40476</v>
      </c>
      <c r="F1429">
        <v>16</v>
      </c>
      <c r="H1429">
        <v>10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1.92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1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2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0.55000000000000004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1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3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3</v>
      </c>
      <c r="FA1429">
        <v>0</v>
      </c>
      <c r="FB1429">
        <v>0</v>
      </c>
      <c r="FC1429">
        <v>0</v>
      </c>
    </row>
    <row r="1430" spans="1:159" x14ac:dyDescent="0.25">
      <c r="A1430">
        <f t="shared" si="45"/>
        <v>1424</v>
      </c>
      <c r="B1430">
        <v>100</v>
      </c>
      <c r="C1430" s="3">
        <v>28.970000000000002</v>
      </c>
      <c r="D1430">
        <v>5</v>
      </c>
      <c r="E1430" s="3">
        <f t="shared" si="44"/>
        <v>5.7940000000000005</v>
      </c>
      <c r="F1430">
        <v>16</v>
      </c>
      <c r="H1430">
        <v>10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3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</row>
    <row r="1431" spans="1:159" x14ac:dyDescent="0.25">
      <c r="A1431">
        <f t="shared" si="45"/>
        <v>1425</v>
      </c>
      <c r="B1431">
        <v>100</v>
      </c>
      <c r="C1431" s="3">
        <v>22.2</v>
      </c>
      <c r="D1431">
        <v>5</v>
      </c>
      <c r="E1431" s="3">
        <f t="shared" si="44"/>
        <v>4.4400000000000004</v>
      </c>
      <c r="F1431">
        <v>16</v>
      </c>
      <c r="H1431">
        <v>10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</row>
    <row r="1432" spans="1:159" x14ac:dyDescent="0.25">
      <c r="A1432">
        <f t="shared" si="45"/>
        <v>1426</v>
      </c>
      <c r="B1432">
        <v>100</v>
      </c>
      <c r="C1432" s="3">
        <v>21.759999999999998</v>
      </c>
      <c r="D1432">
        <v>5</v>
      </c>
      <c r="E1432" s="3">
        <f t="shared" si="44"/>
        <v>4.3519999999999994</v>
      </c>
      <c r="F1432">
        <v>16</v>
      </c>
      <c r="H1432">
        <v>5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</row>
    <row r="1433" spans="1:159" x14ac:dyDescent="0.25">
      <c r="A1433">
        <f t="shared" si="45"/>
        <v>1427</v>
      </c>
      <c r="B1433">
        <v>100</v>
      </c>
      <c r="C1433" s="3">
        <v>15.310000000000002</v>
      </c>
      <c r="D1433">
        <v>5</v>
      </c>
      <c r="E1433" s="3">
        <f t="shared" si="44"/>
        <v>3.0620000000000007</v>
      </c>
      <c r="F1433">
        <v>16</v>
      </c>
      <c r="H1433">
        <v>10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</row>
    <row r="1434" spans="1:159" x14ac:dyDescent="0.25">
      <c r="A1434">
        <f t="shared" si="45"/>
        <v>1428</v>
      </c>
      <c r="B1434">
        <v>50</v>
      </c>
      <c r="C1434" s="3">
        <v>13.100000000000001</v>
      </c>
      <c r="D1434">
        <v>5</v>
      </c>
      <c r="E1434" s="3">
        <f t="shared" si="44"/>
        <v>2.6200000000000006</v>
      </c>
      <c r="F1434">
        <v>16</v>
      </c>
      <c r="H1434">
        <v>20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</row>
    <row r="1435" spans="1:159" x14ac:dyDescent="0.25">
      <c r="A1435">
        <f t="shared" si="45"/>
        <v>1429</v>
      </c>
      <c r="B1435">
        <v>50</v>
      </c>
      <c r="C1435" s="3">
        <v>13.750000000000002</v>
      </c>
      <c r="D1435">
        <v>5</v>
      </c>
      <c r="E1435" s="3">
        <f t="shared" si="44"/>
        <v>2.7500000000000004</v>
      </c>
      <c r="F1435">
        <v>16</v>
      </c>
      <c r="H1435">
        <v>20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14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3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10</v>
      </c>
      <c r="EY1435">
        <v>0</v>
      </c>
      <c r="EZ1435">
        <v>0</v>
      </c>
      <c r="FA1435">
        <v>0</v>
      </c>
      <c r="FB1435">
        <v>0</v>
      </c>
      <c r="FC1435">
        <v>0</v>
      </c>
    </row>
    <row r="1436" spans="1:159" x14ac:dyDescent="0.25">
      <c r="A1436">
        <f t="shared" si="45"/>
        <v>1430</v>
      </c>
      <c r="B1436">
        <v>100</v>
      </c>
      <c r="C1436" s="3">
        <v>27.800000000000004</v>
      </c>
      <c r="D1436">
        <v>5</v>
      </c>
      <c r="E1436" s="3">
        <f t="shared" si="44"/>
        <v>5.5600000000000014</v>
      </c>
      <c r="F1436">
        <v>16</v>
      </c>
      <c r="H1436">
        <v>10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</row>
    <row r="1437" spans="1:159" x14ac:dyDescent="0.25">
      <c r="A1437">
        <f t="shared" si="45"/>
        <v>1431</v>
      </c>
      <c r="B1437">
        <v>50</v>
      </c>
      <c r="C1437" s="3">
        <v>8.8626500000000004</v>
      </c>
      <c r="D1437">
        <v>5</v>
      </c>
      <c r="E1437" s="3">
        <f t="shared" si="44"/>
        <v>1.7725300000000002</v>
      </c>
      <c r="F1437">
        <v>16</v>
      </c>
      <c r="H1437">
        <v>20</v>
      </c>
      <c r="J1437">
        <v>0</v>
      </c>
      <c r="K1437">
        <v>3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13</v>
      </c>
      <c r="AF1437">
        <v>0</v>
      </c>
      <c r="AG1437">
        <v>0</v>
      </c>
      <c r="AH1437">
        <v>0</v>
      </c>
      <c r="AI1437">
        <v>0</v>
      </c>
      <c r="AJ1437">
        <v>4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3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4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4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2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2</v>
      </c>
      <c r="CG1437">
        <v>0</v>
      </c>
      <c r="CH1437">
        <v>0</v>
      </c>
      <c r="CI1437">
        <v>0</v>
      </c>
      <c r="CJ1437">
        <v>4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10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3.8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3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6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</row>
    <row r="1438" spans="1:159" x14ac:dyDescent="0.25">
      <c r="A1438">
        <f t="shared" si="45"/>
        <v>1432</v>
      </c>
      <c r="B1438">
        <v>50</v>
      </c>
      <c r="C1438" s="3">
        <v>12.08</v>
      </c>
      <c r="D1438">
        <v>5</v>
      </c>
      <c r="E1438" s="3">
        <f t="shared" si="44"/>
        <v>2.4160000000000004</v>
      </c>
      <c r="F1438">
        <v>16</v>
      </c>
      <c r="H1438">
        <v>10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6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</row>
    <row r="1439" spans="1:159" x14ac:dyDescent="0.25">
      <c r="A1439">
        <f t="shared" si="45"/>
        <v>1433</v>
      </c>
      <c r="B1439">
        <v>100</v>
      </c>
      <c r="C1439" s="3">
        <v>16.45</v>
      </c>
      <c r="D1439">
        <v>5</v>
      </c>
      <c r="E1439" s="3">
        <f t="shared" si="44"/>
        <v>3.29</v>
      </c>
      <c r="F1439">
        <v>16</v>
      </c>
      <c r="H1439">
        <v>10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</row>
    <row r="1440" spans="1:159" x14ac:dyDescent="0.25">
      <c r="A1440">
        <f t="shared" si="45"/>
        <v>1434</v>
      </c>
      <c r="B1440">
        <v>50</v>
      </c>
      <c r="C1440" s="3">
        <v>10.069599999999999</v>
      </c>
      <c r="D1440">
        <v>5</v>
      </c>
      <c r="E1440" s="3">
        <f t="shared" si="44"/>
        <v>2.0139200000000002</v>
      </c>
      <c r="F1440">
        <v>16</v>
      </c>
      <c r="H1440">
        <v>10</v>
      </c>
      <c r="J1440">
        <v>0</v>
      </c>
      <c r="K1440">
        <v>8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3.96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2</v>
      </c>
      <c r="EJ1440">
        <v>0</v>
      </c>
      <c r="EK1440">
        <v>4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3</v>
      </c>
      <c r="EY1440">
        <v>0</v>
      </c>
      <c r="EZ1440">
        <v>0</v>
      </c>
      <c r="FA1440">
        <v>0</v>
      </c>
      <c r="FB1440">
        <v>0</v>
      </c>
      <c r="FC1440">
        <v>0</v>
      </c>
    </row>
    <row r="1441" spans="1:159" x14ac:dyDescent="0.25">
      <c r="A1441">
        <f t="shared" si="45"/>
        <v>1435</v>
      </c>
      <c r="B1441">
        <v>50</v>
      </c>
      <c r="C1441" s="3">
        <v>13.1875</v>
      </c>
      <c r="D1441">
        <v>5</v>
      </c>
      <c r="E1441" s="3">
        <f t="shared" si="44"/>
        <v>2.6375000000000002</v>
      </c>
      <c r="F1441">
        <v>16</v>
      </c>
      <c r="H1441">
        <v>5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</row>
    <row r="1442" spans="1:159" x14ac:dyDescent="0.25">
      <c r="A1442">
        <f t="shared" si="45"/>
        <v>1436</v>
      </c>
      <c r="B1442">
        <v>50</v>
      </c>
      <c r="C1442" s="3">
        <v>10.667350000000001</v>
      </c>
      <c r="D1442">
        <v>5</v>
      </c>
      <c r="E1442" s="3">
        <f t="shared" si="44"/>
        <v>2.1334700000000004</v>
      </c>
      <c r="F1442">
        <v>16</v>
      </c>
      <c r="H1442">
        <v>10</v>
      </c>
      <c r="J1442">
        <v>0</v>
      </c>
      <c r="K1442">
        <v>0</v>
      </c>
      <c r="L1442">
        <v>0</v>
      </c>
      <c r="M1442">
        <v>0</v>
      </c>
      <c r="N1442">
        <v>4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15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19</v>
      </c>
      <c r="CJ1442">
        <v>1.8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2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</row>
    <row r="1443" spans="1:159" x14ac:dyDescent="0.25">
      <c r="A1443">
        <f t="shared" si="45"/>
        <v>1437</v>
      </c>
      <c r="B1443">
        <v>100</v>
      </c>
      <c r="C1443" s="3">
        <v>35.67</v>
      </c>
      <c r="D1443">
        <v>5</v>
      </c>
      <c r="E1443" s="3">
        <f t="shared" si="44"/>
        <v>7.1340000000000003</v>
      </c>
      <c r="F1443">
        <v>16</v>
      </c>
      <c r="H1443">
        <v>10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</row>
    <row r="1444" spans="1:159" x14ac:dyDescent="0.25">
      <c r="A1444">
        <f t="shared" si="45"/>
        <v>1438</v>
      </c>
      <c r="B1444">
        <v>25</v>
      </c>
      <c r="C1444" s="3">
        <v>7.6499999999999995</v>
      </c>
      <c r="D1444">
        <v>5</v>
      </c>
      <c r="E1444" s="3">
        <f t="shared" si="44"/>
        <v>1.53</v>
      </c>
      <c r="F1444">
        <v>16</v>
      </c>
      <c r="H1444">
        <v>10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</row>
    <row r="1445" spans="1:159" x14ac:dyDescent="0.25">
      <c r="A1445">
        <f t="shared" si="45"/>
        <v>1439</v>
      </c>
      <c r="B1445">
        <v>50</v>
      </c>
      <c r="C1445" s="3">
        <v>14.06</v>
      </c>
      <c r="D1445">
        <v>5</v>
      </c>
      <c r="E1445" s="3">
        <f t="shared" si="44"/>
        <v>2.8120000000000003</v>
      </c>
      <c r="F1445">
        <v>16</v>
      </c>
      <c r="H1445">
        <v>10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</row>
    <row r="1446" spans="1:159" x14ac:dyDescent="0.25">
      <c r="A1446">
        <f t="shared" si="45"/>
        <v>1440</v>
      </c>
      <c r="B1446">
        <v>25</v>
      </c>
      <c r="C1446" s="3">
        <v>8.3800000000000008</v>
      </c>
      <c r="D1446">
        <v>5</v>
      </c>
      <c r="E1446" s="3">
        <f t="shared" si="44"/>
        <v>1.6760000000000002</v>
      </c>
      <c r="F1446">
        <v>16</v>
      </c>
      <c r="H1446">
        <v>10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40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10</v>
      </c>
      <c r="CE1446">
        <v>6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</row>
    <row r="1447" spans="1:159" x14ac:dyDescent="0.25">
      <c r="A1447">
        <f t="shared" si="45"/>
        <v>1441</v>
      </c>
      <c r="B1447">
        <v>50</v>
      </c>
      <c r="C1447" s="3">
        <v>10.467500000000001</v>
      </c>
      <c r="D1447">
        <v>5</v>
      </c>
      <c r="E1447" s="3">
        <f t="shared" si="44"/>
        <v>2.0935000000000001</v>
      </c>
      <c r="F1447">
        <v>16</v>
      </c>
      <c r="H1447">
        <v>10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</row>
    <row r="1448" spans="1:159" x14ac:dyDescent="0.25">
      <c r="A1448">
        <f t="shared" si="45"/>
        <v>1442</v>
      </c>
      <c r="B1448">
        <v>25</v>
      </c>
      <c r="C1448" s="3">
        <v>9.0950000000000006</v>
      </c>
      <c r="D1448">
        <v>5</v>
      </c>
      <c r="E1448" s="3">
        <f t="shared" si="44"/>
        <v>1.8190000000000002</v>
      </c>
      <c r="F1448">
        <v>16</v>
      </c>
      <c r="H1448">
        <v>10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</row>
    <row r="1449" spans="1:159" x14ac:dyDescent="0.25">
      <c r="A1449">
        <f t="shared" si="45"/>
        <v>1443</v>
      </c>
      <c r="B1449">
        <v>25</v>
      </c>
      <c r="C1449" s="3">
        <v>7.2878250000000007</v>
      </c>
      <c r="D1449">
        <v>5</v>
      </c>
      <c r="E1449" s="3">
        <f t="shared" si="44"/>
        <v>1.4575650000000002</v>
      </c>
      <c r="F1449">
        <v>16</v>
      </c>
      <c r="H1449">
        <v>10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4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4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8</v>
      </c>
      <c r="FA1449">
        <v>0</v>
      </c>
      <c r="FB1449">
        <v>0</v>
      </c>
      <c r="FC1449">
        <v>0</v>
      </c>
    </row>
    <row r="1450" spans="1:159" x14ac:dyDescent="0.25">
      <c r="A1450">
        <f t="shared" si="45"/>
        <v>1444</v>
      </c>
      <c r="B1450">
        <v>100</v>
      </c>
      <c r="C1450" s="3">
        <v>53.04</v>
      </c>
      <c r="D1450">
        <v>5</v>
      </c>
      <c r="E1450" s="3">
        <f t="shared" si="44"/>
        <v>10.608000000000001</v>
      </c>
      <c r="F1450">
        <v>16</v>
      </c>
      <c r="H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0.5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</row>
    <row r="1451" spans="1:159" x14ac:dyDescent="0.25">
      <c r="A1451">
        <f t="shared" si="45"/>
        <v>1445</v>
      </c>
      <c r="B1451">
        <v>50</v>
      </c>
      <c r="C1451" s="3">
        <v>4.3944999999999999</v>
      </c>
      <c r="D1451">
        <v>5</v>
      </c>
      <c r="E1451" s="3">
        <f t="shared" si="44"/>
        <v>0.87890000000000001</v>
      </c>
      <c r="F1451">
        <v>16</v>
      </c>
      <c r="H1451">
        <v>20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1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8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6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6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</row>
    <row r="1452" spans="1:159" x14ac:dyDescent="0.25">
      <c r="A1452">
        <f t="shared" si="45"/>
        <v>1446</v>
      </c>
      <c r="B1452">
        <v>50</v>
      </c>
      <c r="C1452" s="3">
        <v>4.6585000000000001</v>
      </c>
      <c r="D1452">
        <v>5</v>
      </c>
      <c r="E1452" s="3">
        <f t="shared" si="44"/>
        <v>0.93170000000000008</v>
      </c>
      <c r="F1452">
        <v>16</v>
      </c>
      <c r="H1452">
        <v>20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2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2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2</v>
      </c>
      <c r="AI1452">
        <v>0</v>
      </c>
      <c r="AJ1452">
        <v>0</v>
      </c>
      <c r="AK1452">
        <v>0</v>
      </c>
      <c r="AL1452">
        <v>4</v>
      </c>
      <c r="AM1452">
        <v>0</v>
      </c>
      <c r="AN1452">
        <v>0</v>
      </c>
      <c r="AO1452">
        <v>4</v>
      </c>
      <c r="AP1452">
        <v>0</v>
      </c>
      <c r="AQ1452">
        <v>0</v>
      </c>
      <c r="AR1452">
        <v>0</v>
      </c>
      <c r="AS1452">
        <v>0</v>
      </c>
      <c r="AT1452">
        <v>2</v>
      </c>
      <c r="AU1452">
        <v>0</v>
      </c>
      <c r="AV1452">
        <v>0</v>
      </c>
      <c r="AW1452">
        <v>2</v>
      </c>
      <c r="AX1452">
        <v>0</v>
      </c>
      <c r="AY1452">
        <v>0</v>
      </c>
      <c r="AZ1452">
        <v>0</v>
      </c>
      <c r="BA1452">
        <v>0</v>
      </c>
      <c r="BB1452">
        <v>4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20</v>
      </c>
      <c r="BN1452">
        <v>0</v>
      </c>
      <c r="BO1452">
        <v>2</v>
      </c>
      <c r="BP1452">
        <v>0</v>
      </c>
      <c r="BQ1452">
        <v>0</v>
      </c>
      <c r="BR1452">
        <v>0</v>
      </c>
      <c r="BS1452">
        <v>0.2</v>
      </c>
      <c r="BT1452">
        <v>0</v>
      </c>
      <c r="BU1452">
        <v>0</v>
      </c>
      <c r="BV1452">
        <v>2</v>
      </c>
      <c r="BW1452">
        <v>4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3</v>
      </c>
      <c r="CD1452">
        <v>0</v>
      </c>
      <c r="CE1452">
        <v>0</v>
      </c>
      <c r="CF1452">
        <v>23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2</v>
      </c>
      <c r="CT1452">
        <v>0</v>
      </c>
      <c r="CU1452">
        <v>0</v>
      </c>
      <c r="CV1452">
        <v>0</v>
      </c>
      <c r="CW1452">
        <v>0</v>
      </c>
      <c r="CX1452">
        <v>6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3</v>
      </c>
      <c r="DG1452">
        <v>8</v>
      </c>
      <c r="DH1452">
        <v>0</v>
      </c>
      <c r="DI1452">
        <v>2</v>
      </c>
      <c r="DJ1452">
        <v>0</v>
      </c>
      <c r="DK1452">
        <v>0</v>
      </c>
      <c r="DL1452">
        <v>4</v>
      </c>
      <c r="DM1452">
        <v>0</v>
      </c>
      <c r="DN1452">
        <v>2</v>
      </c>
      <c r="DO1452">
        <v>0</v>
      </c>
      <c r="DP1452">
        <v>0</v>
      </c>
      <c r="DQ1452">
        <v>0</v>
      </c>
      <c r="DR1452">
        <v>15</v>
      </c>
      <c r="DS1452">
        <v>0</v>
      </c>
      <c r="DT1452">
        <v>0</v>
      </c>
      <c r="DU1452">
        <v>3.68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2</v>
      </c>
      <c r="EK1452">
        <v>4.32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4</v>
      </c>
      <c r="EV1452">
        <v>0</v>
      </c>
      <c r="EW1452">
        <v>0</v>
      </c>
      <c r="EX1452">
        <v>2</v>
      </c>
      <c r="EY1452">
        <v>0</v>
      </c>
      <c r="EZ1452">
        <v>0</v>
      </c>
      <c r="FA1452">
        <v>0</v>
      </c>
      <c r="FB1452">
        <v>0</v>
      </c>
      <c r="FC1452">
        <v>0</v>
      </c>
    </row>
    <row r="1453" spans="1:159" x14ac:dyDescent="0.25">
      <c r="A1453">
        <f t="shared" si="45"/>
        <v>1447</v>
      </c>
      <c r="B1453">
        <v>50</v>
      </c>
      <c r="C1453" s="3">
        <v>4.7227499999999996</v>
      </c>
      <c r="D1453">
        <v>5</v>
      </c>
      <c r="E1453" s="3">
        <f t="shared" si="44"/>
        <v>0.94455</v>
      </c>
      <c r="F1453">
        <v>16</v>
      </c>
      <c r="H1453">
        <v>20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4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6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6</v>
      </c>
      <c r="BI1453">
        <v>0</v>
      </c>
      <c r="BJ1453">
        <v>0</v>
      </c>
      <c r="BK1453">
        <v>0</v>
      </c>
      <c r="BL1453">
        <v>1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6</v>
      </c>
      <c r="BS1453">
        <v>2.2000000000000002</v>
      </c>
      <c r="BT1453">
        <v>0</v>
      </c>
      <c r="BU1453">
        <v>0</v>
      </c>
      <c r="BV1453">
        <v>0</v>
      </c>
      <c r="BW1453">
        <v>4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8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15.78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12.22</v>
      </c>
      <c r="EF1453">
        <v>0</v>
      </c>
      <c r="EG1453">
        <v>1</v>
      </c>
      <c r="EH1453">
        <v>2</v>
      </c>
      <c r="EI1453">
        <v>0</v>
      </c>
      <c r="EJ1453">
        <v>0</v>
      </c>
      <c r="EK1453">
        <v>16</v>
      </c>
      <c r="EL1453">
        <v>0</v>
      </c>
      <c r="EM1453">
        <v>0</v>
      </c>
      <c r="EN1453">
        <v>4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2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</row>
    <row r="1454" spans="1:159" x14ac:dyDescent="0.25">
      <c r="A1454">
        <f t="shared" si="45"/>
        <v>1448</v>
      </c>
      <c r="B1454">
        <v>50</v>
      </c>
      <c r="C1454" s="3">
        <v>5.9239499999999996</v>
      </c>
      <c r="D1454">
        <v>5</v>
      </c>
      <c r="E1454" s="3">
        <f t="shared" si="44"/>
        <v>1.18479</v>
      </c>
      <c r="F1454">
        <v>16</v>
      </c>
      <c r="H1454">
        <v>20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24</v>
      </c>
      <c r="T1454">
        <v>0</v>
      </c>
      <c r="U1454">
        <v>20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2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2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1</v>
      </c>
      <c r="BO1454">
        <v>0</v>
      </c>
      <c r="BP1454">
        <v>0</v>
      </c>
      <c r="BQ1454">
        <v>0</v>
      </c>
      <c r="BR1454">
        <v>0</v>
      </c>
      <c r="BS1454">
        <v>0.2</v>
      </c>
      <c r="BT1454">
        <v>1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10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2</v>
      </c>
      <c r="DM1454">
        <v>0</v>
      </c>
      <c r="DN1454">
        <v>0</v>
      </c>
      <c r="DO1454">
        <v>1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1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20</v>
      </c>
      <c r="ED1454">
        <v>0</v>
      </c>
      <c r="EE1454">
        <v>0</v>
      </c>
      <c r="EF1454">
        <v>1</v>
      </c>
      <c r="EG1454">
        <v>1</v>
      </c>
      <c r="EH1454">
        <v>2</v>
      </c>
      <c r="EI1454">
        <v>0</v>
      </c>
      <c r="EJ1454">
        <v>0</v>
      </c>
      <c r="EK1454">
        <v>0</v>
      </c>
      <c r="EL1454">
        <v>0</v>
      </c>
      <c r="EM1454">
        <v>14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</row>
    <row r="1455" spans="1:159" x14ac:dyDescent="0.25">
      <c r="A1455">
        <f t="shared" si="45"/>
        <v>1449</v>
      </c>
      <c r="B1455">
        <v>50</v>
      </c>
      <c r="C1455" s="3">
        <v>6.9228499999999995</v>
      </c>
      <c r="D1455">
        <v>5</v>
      </c>
      <c r="E1455" s="3">
        <f t="shared" si="44"/>
        <v>1.3845700000000001</v>
      </c>
      <c r="F1455">
        <v>16</v>
      </c>
      <c r="H1455">
        <v>20</v>
      </c>
      <c r="J1455">
        <v>0</v>
      </c>
      <c r="K1455">
        <v>0</v>
      </c>
      <c r="L1455">
        <v>0</v>
      </c>
      <c r="M1455">
        <v>2</v>
      </c>
      <c r="N1455">
        <v>2.52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6.48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10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6</v>
      </c>
      <c r="BN1455">
        <v>1</v>
      </c>
      <c r="BO1455">
        <v>0</v>
      </c>
      <c r="BP1455">
        <v>0</v>
      </c>
      <c r="BQ1455">
        <v>0</v>
      </c>
      <c r="BR1455">
        <v>0</v>
      </c>
      <c r="BS1455">
        <v>0.2</v>
      </c>
      <c r="BT1455">
        <v>0</v>
      </c>
      <c r="BU1455">
        <v>0</v>
      </c>
      <c r="BV1455">
        <v>0</v>
      </c>
      <c r="BW1455">
        <v>4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6</v>
      </c>
      <c r="CJ1455">
        <v>4.9000000000000004</v>
      </c>
      <c r="CK1455">
        <v>0</v>
      </c>
      <c r="CL1455">
        <v>0</v>
      </c>
      <c r="CM1455">
        <v>0</v>
      </c>
      <c r="CN1455">
        <v>0</v>
      </c>
      <c r="CO1455">
        <v>10</v>
      </c>
      <c r="CP1455">
        <v>0</v>
      </c>
      <c r="CQ1455">
        <v>0</v>
      </c>
      <c r="CR1455">
        <v>0</v>
      </c>
      <c r="CS1455">
        <v>0</v>
      </c>
      <c r="CT1455">
        <v>4</v>
      </c>
      <c r="CU1455">
        <v>2</v>
      </c>
      <c r="CV1455">
        <v>0</v>
      </c>
      <c r="CW1455">
        <v>0</v>
      </c>
      <c r="CX1455">
        <v>4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19.8</v>
      </c>
      <c r="DG1455">
        <v>4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12</v>
      </c>
      <c r="DP1455">
        <v>1</v>
      </c>
      <c r="DQ1455">
        <v>2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6</v>
      </c>
      <c r="DY1455">
        <v>1</v>
      </c>
      <c r="DZ1455">
        <v>0</v>
      </c>
      <c r="EA1455">
        <v>0</v>
      </c>
      <c r="EB1455">
        <v>0</v>
      </c>
      <c r="EC1455">
        <v>8</v>
      </c>
      <c r="ED1455">
        <v>0</v>
      </c>
      <c r="EE1455">
        <v>1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7</v>
      </c>
      <c r="EL1455">
        <v>0</v>
      </c>
      <c r="EM1455">
        <v>16</v>
      </c>
      <c r="EN1455">
        <v>12</v>
      </c>
      <c r="EO1455">
        <v>0</v>
      </c>
      <c r="EP1455">
        <v>10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22</v>
      </c>
      <c r="EW1455">
        <v>2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</row>
    <row r="1456" spans="1:159" x14ac:dyDescent="0.25">
      <c r="A1456">
        <f t="shared" si="45"/>
        <v>1450</v>
      </c>
      <c r="B1456">
        <v>50</v>
      </c>
      <c r="C1456" s="3">
        <v>8.4528500000000015</v>
      </c>
      <c r="D1456">
        <v>5</v>
      </c>
      <c r="E1456" s="3">
        <f t="shared" si="44"/>
        <v>1.6905700000000004</v>
      </c>
      <c r="F1456">
        <v>16</v>
      </c>
      <c r="H1456">
        <v>20</v>
      </c>
      <c r="J1456">
        <v>0</v>
      </c>
      <c r="K1456">
        <v>0</v>
      </c>
      <c r="L1456">
        <v>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5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11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3.2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1</v>
      </c>
      <c r="CD1456">
        <v>0</v>
      </c>
      <c r="CE1456">
        <v>0</v>
      </c>
      <c r="CF1456">
        <v>0</v>
      </c>
      <c r="CG1456">
        <v>2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3</v>
      </c>
      <c r="CT1456">
        <v>3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0.1</v>
      </c>
      <c r="DC1456">
        <v>0</v>
      </c>
      <c r="DD1456">
        <v>0</v>
      </c>
      <c r="DE1456">
        <v>0</v>
      </c>
      <c r="DF1456">
        <v>4</v>
      </c>
      <c r="DG1456">
        <v>14</v>
      </c>
      <c r="DH1456">
        <v>6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8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12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20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</row>
    <row r="1457" spans="1:159" x14ac:dyDescent="0.25">
      <c r="A1457">
        <f t="shared" si="45"/>
        <v>1451</v>
      </c>
      <c r="B1457">
        <v>50</v>
      </c>
      <c r="C1457" s="3">
        <v>8.5160999999999998</v>
      </c>
      <c r="D1457">
        <v>5</v>
      </c>
      <c r="E1457" s="3">
        <f t="shared" si="44"/>
        <v>1.70322</v>
      </c>
      <c r="F1457">
        <v>16</v>
      </c>
      <c r="H1457">
        <v>20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3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11</v>
      </c>
      <c r="Z1457">
        <v>0</v>
      </c>
      <c r="AA1457">
        <v>0</v>
      </c>
      <c r="AB1457">
        <v>0</v>
      </c>
      <c r="AC1457">
        <v>2</v>
      </c>
      <c r="AD1457">
        <v>0</v>
      </c>
      <c r="AE1457">
        <v>12</v>
      </c>
      <c r="AF1457">
        <v>24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4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5</v>
      </c>
      <c r="BO1457">
        <v>0</v>
      </c>
      <c r="BP1457">
        <v>0</v>
      </c>
      <c r="BQ1457">
        <v>0</v>
      </c>
      <c r="BR1457">
        <v>0</v>
      </c>
      <c r="BS1457">
        <v>0.2</v>
      </c>
      <c r="BT1457">
        <v>0</v>
      </c>
      <c r="BU1457">
        <v>0</v>
      </c>
      <c r="BV1457">
        <v>0</v>
      </c>
      <c r="BW1457">
        <v>4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4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0</v>
      </c>
      <c r="CS1457">
        <v>2</v>
      </c>
      <c r="CT1457">
        <v>2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8</v>
      </c>
      <c r="DD1457">
        <v>0</v>
      </c>
      <c r="DE1457">
        <v>10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28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</row>
    <row r="1458" spans="1:159" x14ac:dyDescent="0.25">
      <c r="A1458">
        <f t="shared" si="45"/>
        <v>1452</v>
      </c>
      <c r="B1458">
        <v>50</v>
      </c>
      <c r="C1458" s="3">
        <v>8.5855999999999995</v>
      </c>
      <c r="D1458">
        <v>5</v>
      </c>
      <c r="E1458" s="3">
        <f t="shared" si="44"/>
        <v>1.71712</v>
      </c>
      <c r="F1458">
        <v>16</v>
      </c>
      <c r="H1458">
        <v>10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0</v>
      </c>
      <c r="BD1458">
        <v>0</v>
      </c>
      <c r="BE1458">
        <v>10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12</v>
      </c>
      <c r="DH1458">
        <v>2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8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2</v>
      </c>
      <c r="ET1458">
        <v>0</v>
      </c>
      <c r="EU1458">
        <v>0</v>
      </c>
      <c r="EV1458">
        <v>0</v>
      </c>
      <c r="EW1458">
        <v>2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</row>
    <row r="1459" spans="1:159" x14ac:dyDescent="0.25">
      <c r="A1459">
        <f t="shared" si="45"/>
        <v>1453</v>
      </c>
      <c r="B1459">
        <v>50</v>
      </c>
      <c r="C1459" s="3">
        <v>8.718399999999999</v>
      </c>
      <c r="D1459">
        <v>5</v>
      </c>
      <c r="E1459" s="3">
        <f t="shared" si="44"/>
        <v>1.7436799999999999</v>
      </c>
      <c r="F1459">
        <v>16</v>
      </c>
      <c r="H1459">
        <v>10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4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4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1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6</v>
      </c>
      <c r="DD1459">
        <v>0</v>
      </c>
      <c r="DE1459">
        <v>0</v>
      </c>
      <c r="DF1459">
        <v>0</v>
      </c>
      <c r="DG1459">
        <v>12</v>
      </c>
      <c r="DH1459">
        <v>0</v>
      </c>
      <c r="DI1459">
        <v>0</v>
      </c>
      <c r="DJ1459">
        <v>0</v>
      </c>
      <c r="DK1459">
        <v>0</v>
      </c>
      <c r="DL1459">
        <v>4</v>
      </c>
      <c r="DM1459">
        <v>0</v>
      </c>
      <c r="DN1459">
        <v>7.5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7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4</v>
      </c>
      <c r="EM1459">
        <v>0</v>
      </c>
      <c r="EN1459">
        <v>12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7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</row>
    <row r="1460" spans="1:159" x14ac:dyDescent="0.25">
      <c r="A1460">
        <f t="shared" si="45"/>
        <v>1454</v>
      </c>
      <c r="B1460">
        <v>50</v>
      </c>
      <c r="C1460" s="3">
        <v>8.8511500000000005</v>
      </c>
      <c r="D1460">
        <v>5</v>
      </c>
      <c r="E1460" s="3">
        <f t="shared" si="44"/>
        <v>1.7702300000000002</v>
      </c>
      <c r="F1460">
        <v>16</v>
      </c>
      <c r="H1460">
        <v>10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18</v>
      </c>
      <c r="DF1460">
        <v>0</v>
      </c>
      <c r="DG1460">
        <v>2</v>
      </c>
      <c r="DH1460">
        <v>2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18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1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</row>
    <row r="1461" spans="1:159" x14ac:dyDescent="0.25">
      <c r="A1461">
        <f t="shared" si="45"/>
        <v>1455</v>
      </c>
      <c r="B1461">
        <v>50</v>
      </c>
      <c r="C1461" s="3">
        <v>8.8511500000000005</v>
      </c>
      <c r="D1461">
        <v>5</v>
      </c>
      <c r="E1461" s="3">
        <f t="shared" si="44"/>
        <v>1.7702300000000002</v>
      </c>
      <c r="F1461">
        <v>16</v>
      </c>
      <c r="H1461">
        <v>10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</row>
    <row r="1462" spans="1:159" x14ac:dyDescent="0.25">
      <c r="A1462">
        <f t="shared" si="45"/>
        <v>1456</v>
      </c>
      <c r="B1462">
        <v>50</v>
      </c>
      <c r="C1462" s="3">
        <v>9.0534499999999998</v>
      </c>
      <c r="D1462">
        <v>5</v>
      </c>
      <c r="E1462" s="3">
        <f t="shared" si="44"/>
        <v>1.8106900000000001</v>
      </c>
      <c r="F1462">
        <v>16</v>
      </c>
      <c r="H1462">
        <v>10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10.199999999999999</v>
      </c>
      <c r="R1462">
        <v>2.12</v>
      </c>
      <c r="S1462">
        <v>0</v>
      </c>
      <c r="T1462">
        <v>0</v>
      </c>
      <c r="U1462">
        <v>0</v>
      </c>
      <c r="V1462">
        <v>0</v>
      </c>
      <c r="W1462">
        <v>2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2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10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14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10.199999999999999</v>
      </c>
      <c r="BT1462">
        <v>0</v>
      </c>
      <c r="BU1462">
        <v>0</v>
      </c>
      <c r="BV1462">
        <v>0</v>
      </c>
      <c r="BW1462">
        <v>4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54</v>
      </c>
      <c r="CX1462">
        <v>35.06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96.94</v>
      </c>
      <c r="DM1462">
        <v>2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15.36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5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40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10</v>
      </c>
      <c r="EW1462">
        <v>0</v>
      </c>
      <c r="EX1462">
        <v>0</v>
      </c>
      <c r="EY1462">
        <v>0</v>
      </c>
      <c r="EZ1462">
        <v>4</v>
      </c>
      <c r="FA1462">
        <v>2</v>
      </c>
      <c r="FB1462">
        <v>0</v>
      </c>
      <c r="FC1462">
        <v>0</v>
      </c>
    </row>
    <row r="1463" spans="1:159" x14ac:dyDescent="0.25">
      <c r="A1463">
        <f t="shared" si="45"/>
        <v>1457</v>
      </c>
      <c r="B1463">
        <v>50</v>
      </c>
      <c r="C1463" s="3">
        <v>9.1166999999999998</v>
      </c>
      <c r="D1463">
        <v>5</v>
      </c>
      <c r="E1463" s="3">
        <f t="shared" si="44"/>
        <v>1.82334</v>
      </c>
      <c r="F1463">
        <v>16</v>
      </c>
      <c r="H1463">
        <v>10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2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3</v>
      </c>
      <c r="BC1463">
        <v>10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1</v>
      </c>
      <c r="BU1463">
        <v>1</v>
      </c>
      <c r="BV1463">
        <v>0</v>
      </c>
      <c r="BW1463">
        <v>0</v>
      </c>
      <c r="BX1463">
        <v>0</v>
      </c>
      <c r="BY1463">
        <v>10</v>
      </c>
      <c r="BZ1463">
        <v>6</v>
      </c>
      <c r="CA1463">
        <v>1</v>
      </c>
      <c r="CB1463">
        <v>0</v>
      </c>
      <c r="CC1463">
        <v>5.96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0.2</v>
      </c>
      <c r="CO1463">
        <v>0</v>
      </c>
      <c r="CP1463">
        <v>0</v>
      </c>
      <c r="CQ1463">
        <v>0</v>
      </c>
      <c r="CR1463">
        <v>0</v>
      </c>
      <c r="CS1463">
        <v>2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10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1</v>
      </c>
      <c r="DH1463">
        <v>5</v>
      </c>
      <c r="DI1463">
        <v>0</v>
      </c>
      <c r="DJ1463">
        <v>0</v>
      </c>
      <c r="DK1463">
        <v>0</v>
      </c>
      <c r="DL1463">
        <v>0</v>
      </c>
      <c r="DM1463">
        <v>2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3</v>
      </c>
      <c r="DV1463">
        <v>0</v>
      </c>
      <c r="DW1463">
        <v>0</v>
      </c>
      <c r="DX1463">
        <v>0</v>
      </c>
      <c r="DY1463">
        <v>0</v>
      </c>
      <c r="DZ1463">
        <v>10</v>
      </c>
      <c r="EA1463">
        <v>0</v>
      </c>
      <c r="EB1463">
        <v>0</v>
      </c>
      <c r="EC1463">
        <v>10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</row>
    <row r="1464" spans="1:159" x14ac:dyDescent="0.25">
      <c r="A1464">
        <f t="shared" si="45"/>
        <v>1458</v>
      </c>
      <c r="B1464">
        <v>100</v>
      </c>
      <c r="C1464" s="3">
        <v>50.060800000000008</v>
      </c>
      <c r="D1464">
        <v>5</v>
      </c>
      <c r="E1464" s="3">
        <f t="shared" si="44"/>
        <v>10.012160000000002</v>
      </c>
      <c r="F1464">
        <v>16</v>
      </c>
      <c r="H1464">
        <v>5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</row>
    <row r="1465" spans="1:159" x14ac:dyDescent="0.25">
      <c r="A1465">
        <f t="shared" si="45"/>
        <v>1459</v>
      </c>
      <c r="B1465">
        <v>50</v>
      </c>
      <c r="C1465" s="3">
        <v>9.1166999999999998</v>
      </c>
      <c r="D1465">
        <v>5</v>
      </c>
      <c r="E1465" s="3">
        <f t="shared" si="44"/>
        <v>1.82334</v>
      </c>
      <c r="F1465">
        <v>16</v>
      </c>
      <c r="H1465">
        <v>10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0.06</v>
      </c>
      <c r="X1465">
        <v>0</v>
      </c>
      <c r="Y1465">
        <v>0</v>
      </c>
      <c r="Z1465">
        <v>2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10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</row>
    <row r="1466" spans="1:159" x14ac:dyDescent="0.25">
      <c r="A1466">
        <f t="shared" si="45"/>
        <v>1460</v>
      </c>
      <c r="B1466">
        <v>100</v>
      </c>
      <c r="C1466" s="3">
        <v>51.566599999999994</v>
      </c>
      <c r="D1466">
        <v>5</v>
      </c>
      <c r="E1466" s="3">
        <f t="shared" si="44"/>
        <v>10.313319999999999</v>
      </c>
      <c r="F1466">
        <v>16</v>
      </c>
      <c r="H1466">
        <v>5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</row>
    <row r="1467" spans="1:159" x14ac:dyDescent="0.25">
      <c r="A1467">
        <f t="shared" si="45"/>
        <v>1461</v>
      </c>
      <c r="B1467">
        <v>100</v>
      </c>
      <c r="C1467" s="3">
        <v>17.702300000000001</v>
      </c>
      <c r="D1467">
        <v>5</v>
      </c>
      <c r="E1467" s="3">
        <f t="shared" si="44"/>
        <v>3.5404600000000004</v>
      </c>
      <c r="F1467">
        <v>16</v>
      </c>
      <c r="H1467">
        <v>5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5</v>
      </c>
      <c r="T1467">
        <v>0</v>
      </c>
      <c r="U1467">
        <v>8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4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4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3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0.4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4.5999999999999996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5.36</v>
      </c>
      <c r="DL1467">
        <v>4.6399999999999997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</row>
    <row r="1468" spans="1:159" x14ac:dyDescent="0.25">
      <c r="A1468">
        <f t="shared" si="45"/>
        <v>1462</v>
      </c>
      <c r="B1468">
        <v>50</v>
      </c>
      <c r="C1468" s="3">
        <v>9.3822500000000009</v>
      </c>
      <c r="D1468">
        <v>5</v>
      </c>
      <c r="E1468" s="3">
        <f t="shared" si="44"/>
        <v>1.8764500000000002</v>
      </c>
      <c r="F1468">
        <v>16</v>
      </c>
      <c r="H1468">
        <v>10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4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2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0.2</v>
      </c>
      <c r="BT1468">
        <v>1</v>
      </c>
      <c r="BU1468">
        <v>0</v>
      </c>
      <c r="BV1468">
        <v>0</v>
      </c>
      <c r="BW1468">
        <v>4</v>
      </c>
      <c r="BX1468">
        <v>0</v>
      </c>
      <c r="BY1468">
        <v>10</v>
      </c>
      <c r="BZ1468">
        <v>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4</v>
      </c>
      <c r="CZ1468">
        <v>0</v>
      </c>
      <c r="DA1468">
        <v>0</v>
      </c>
      <c r="DB1468">
        <v>0</v>
      </c>
      <c r="DC1468">
        <v>0</v>
      </c>
      <c r="DD1468">
        <v>10</v>
      </c>
      <c r="DE1468">
        <v>4</v>
      </c>
      <c r="DF1468">
        <v>0</v>
      </c>
      <c r="DG1468">
        <v>10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3</v>
      </c>
      <c r="EA1468">
        <v>10</v>
      </c>
      <c r="EB1468">
        <v>3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8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1</v>
      </c>
      <c r="EU1468">
        <v>4</v>
      </c>
      <c r="EV1468">
        <v>0</v>
      </c>
      <c r="EW1468">
        <v>0</v>
      </c>
      <c r="EX1468">
        <v>0</v>
      </c>
      <c r="EY1468">
        <v>0</v>
      </c>
      <c r="EZ1468">
        <v>4</v>
      </c>
      <c r="FA1468">
        <v>4</v>
      </c>
      <c r="FB1468">
        <v>0</v>
      </c>
      <c r="FC1468">
        <v>0</v>
      </c>
    </row>
    <row r="1469" spans="1:159" x14ac:dyDescent="0.25">
      <c r="A1469">
        <f t="shared" si="45"/>
        <v>1463</v>
      </c>
      <c r="B1469">
        <v>50</v>
      </c>
      <c r="C1469" s="3">
        <v>10.220000000000001</v>
      </c>
      <c r="D1469">
        <v>5</v>
      </c>
      <c r="E1469" s="3">
        <f t="shared" si="44"/>
        <v>2.044</v>
      </c>
      <c r="F1469">
        <v>16</v>
      </c>
      <c r="H1469">
        <v>10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2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3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2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1</v>
      </c>
      <c r="CA1469">
        <v>2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5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</row>
    <row r="1470" spans="1:159" x14ac:dyDescent="0.25">
      <c r="A1470">
        <f t="shared" si="45"/>
        <v>1464</v>
      </c>
      <c r="B1470">
        <v>50</v>
      </c>
      <c r="C1470" s="3">
        <v>10.24835</v>
      </c>
      <c r="D1470">
        <v>5</v>
      </c>
      <c r="E1470" s="3">
        <f t="shared" si="44"/>
        <v>2.0496700000000003</v>
      </c>
      <c r="F1470">
        <v>16</v>
      </c>
      <c r="H1470">
        <v>4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4</v>
      </c>
      <c r="BZ1470">
        <v>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4</v>
      </c>
      <c r="CY1470">
        <v>0</v>
      </c>
      <c r="CZ1470">
        <v>8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2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1.8</v>
      </c>
      <c r="DN1470">
        <v>0</v>
      </c>
      <c r="DO1470">
        <v>0</v>
      </c>
      <c r="DP1470">
        <v>0</v>
      </c>
      <c r="DQ1470">
        <v>6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4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16.2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2</v>
      </c>
      <c r="EQ1470">
        <v>0</v>
      </c>
      <c r="ER1470">
        <v>1.9</v>
      </c>
      <c r="ES1470">
        <v>0</v>
      </c>
      <c r="ET1470">
        <v>0</v>
      </c>
      <c r="EU1470">
        <v>16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</row>
    <row r="1471" spans="1:159" x14ac:dyDescent="0.25">
      <c r="A1471">
        <f t="shared" si="45"/>
        <v>1465</v>
      </c>
      <c r="B1471">
        <v>50</v>
      </c>
      <c r="C1471" s="3">
        <v>10.38115</v>
      </c>
      <c r="D1471">
        <v>5</v>
      </c>
      <c r="E1471" s="3">
        <f t="shared" si="44"/>
        <v>2.0762300000000002</v>
      </c>
      <c r="F1471">
        <v>16</v>
      </c>
      <c r="H1471">
        <v>4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0.2</v>
      </c>
      <c r="BT1471">
        <v>0</v>
      </c>
      <c r="BU1471">
        <v>0</v>
      </c>
      <c r="BV1471">
        <v>0</v>
      </c>
      <c r="BW1471">
        <v>2</v>
      </c>
      <c r="BX1471">
        <v>0</v>
      </c>
      <c r="BY1471">
        <v>0</v>
      </c>
      <c r="BZ1471">
        <v>1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1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</row>
    <row r="1472" spans="1:159" x14ac:dyDescent="0.25">
      <c r="A1472">
        <f t="shared" si="45"/>
        <v>1466</v>
      </c>
      <c r="B1472">
        <v>50</v>
      </c>
      <c r="C1472" s="3">
        <v>10.9122</v>
      </c>
      <c r="D1472">
        <v>5</v>
      </c>
      <c r="E1472" s="3">
        <f t="shared" si="44"/>
        <v>2.1824400000000002</v>
      </c>
      <c r="F1472">
        <v>16</v>
      </c>
      <c r="H1472">
        <v>4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1</v>
      </c>
      <c r="DN1472">
        <v>0</v>
      </c>
      <c r="DO1472">
        <v>1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4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3</v>
      </c>
      <c r="EY1472">
        <v>0</v>
      </c>
      <c r="EZ1472">
        <v>0</v>
      </c>
      <c r="FA1472">
        <v>0</v>
      </c>
      <c r="FB1472">
        <v>0</v>
      </c>
      <c r="FC1472">
        <v>0</v>
      </c>
    </row>
    <row r="1473" spans="1:159" x14ac:dyDescent="0.25">
      <c r="A1473">
        <f t="shared" si="45"/>
        <v>1467</v>
      </c>
      <c r="B1473">
        <v>50</v>
      </c>
      <c r="C1473" s="3">
        <v>11.247300000000001</v>
      </c>
      <c r="D1473">
        <v>5</v>
      </c>
      <c r="E1473" s="3">
        <f t="shared" si="44"/>
        <v>2.2494600000000005</v>
      </c>
      <c r="F1473">
        <v>16</v>
      </c>
      <c r="H1473">
        <v>4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0.2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6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0.2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2</v>
      </c>
      <c r="DD1473">
        <v>0</v>
      </c>
      <c r="DE1473">
        <v>0</v>
      </c>
      <c r="DF1473">
        <v>0</v>
      </c>
      <c r="DG1473">
        <v>8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1</v>
      </c>
      <c r="DN1473">
        <v>0</v>
      </c>
      <c r="DO1473">
        <v>4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1</v>
      </c>
      <c r="DY1473">
        <v>0</v>
      </c>
      <c r="DZ1473">
        <v>0</v>
      </c>
      <c r="EA1473">
        <v>0</v>
      </c>
      <c r="EB1473">
        <v>0</v>
      </c>
      <c r="EC1473">
        <v>4</v>
      </c>
      <c r="ED1473">
        <v>0</v>
      </c>
      <c r="EE1473">
        <v>5</v>
      </c>
      <c r="EF1473">
        <v>0</v>
      </c>
      <c r="EG1473">
        <v>0</v>
      </c>
      <c r="EH1473">
        <v>0</v>
      </c>
      <c r="EI1473">
        <v>0</v>
      </c>
      <c r="EJ1473">
        <v>8</v>
      </c>
      <c r="EK1473">
        <v>1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0.48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18.52</v>
      </c>
      <c r="FA1473">
        <v>0</v>
      </c>
      <c r="FB1473">
        <v>0</v>
      </c>
      <c r="FC1473">
        <v>0</v>
      </c>
    </row>
    <row r="1474" spans="1:159" x14ac:dyDescent="0.25">
      <c r="A1474">
        <f t="shared" si="45"/>
        <v>1468</v>
      </c>
      <c r="B1474">
        <v>50</v>
      </c>
      <c r="C1474" s="3">
        <v>11.5115</v>
      </c>
      <c r="D1474">
        <v>5</v>
      </c>
      <c r="E1474" s="3">
        <f t="shared" si="44"/>
        <v>2.3023000000000002</v>
      </c>
      <c r="F1474">
        <v>16</v>
      </c>
      <c r="H1474">
        <v>4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2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1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</row>
    <row r="1475" spans="1:159" x14ac:dyDescent="0.25">
      <c r="A1475">
        <f t="shared" si="45"/>
        <v>1469</v>
      </c>
      <c r="B1475">
        <v>10</v>
      </c>
      <c r="C1475" s="3">
        <v>2.3291200000000001</v>
      </c>
      <c r="D1475">
        <v>5</v>
      </c>
      <c r="E1475" s="3">
        <f t="shared" si="44"/>
        <v>0.46582400000000002</v>
      </c>
      <c r="F1475">
        <v>16</v>
      </c>
      <c r="H1475">
        <v>20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1</v>
      </c>
      <c r="BT1475">
        <v>0</v>
      </c>
      <c r="BU1475">
        <v>0</v>
      </c>
      <c r="BV1475">
        <v>0</v>
      </c>
      <c r="BW1475">
        <v>40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20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40</v>
      </c>
      <c r="DB1475">
        <v>0</v>
      </c>
      <c r="DC1475">
        <v>0</v>
      </c>
      <c r="DD1475">
        <v>0</v>
      </c>
      <c r="DE1475">
        <v>0</v>
      </c>
      <c r="DF1475">
        <v>40</v>
      </c>
      <c r="DG1475">
        <v>0</v>
      </c>
      <c r="DH1475">
        <v>0</v>
      </c>
      <c r="DI1475">
        <v>0</v>
      </c>
      <c r="DJ1475">
        <v>20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40</v>
      </c>
      <c r="EV1475">
        <v>0</v>
      </c>
      <c r="EW1475">
        <v>0</v>
      </c>
      <c r="EX1475">
        <v>0</v>
      </c>
      <c r="EY1475">
        <v>0</v>
      </c>
      <c r="EZ1475">
        <v>20</v>
      </c>
      <c r="FA1475">
        <v>6</v>
      </c>
      <c r="FB1475">
        <v>0</v>
      </c>
      <c r="FC1475">
        <v>0</v>
      </c>
    </row>
    <row r="1476" spans="1:159" x14ac:dyDescent="0.25">
      <c r="A1476">
        <f t="shared" si="45"/>
        <v>1470</v>
      </c>
      <c r="B1476">
        <v>10</v>
      </c>
      <c r="C1476" s="3">
        <v>2.4232999999999998</v>
      </c>
      <c r="D1476">
        <v>5</v>
      </c>
      <c r="E1476" s="3">
        <f t="shared" si="44"/>
        <v>0.48465999999999998</v>
      </c>
      <c r="F1476">
        <v>16</v>
      </c>
      <c r="H1476">
        <v>20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</row>
    <row r="1477" spans="1:159" x14ac:dyDescent="0.25">
      <c r="A1477">
        <f t="shared" si="45"/>
        <v>1471</v>
      </c>
      <c r="B1477">
        <v>10</v>
      </c>
      <c r="C1477" s="3">
        <v>2.6085599999999998</v>
      </c>
      <c r="D1477">
        <v>5</v>
      </c>
      <c r="E1477" s="3">
        <f t="shared" si="44"/>
        <v>0.52171199999999995</v>
      </c>
      <c r="F1477">
        <v>16</v>
      </c>
      <c r="H1477">
        <v>20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1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20</v>
      </c>
      <c r="CY1477">
        <v>0</v>
      </c>
      <c r="CZ1477">
        <v>0</v>
      </c>
      <c r="DA1477">
        <v>0</v>
      </c>
      <c r="DB1477">
        <v>10</v>
      </c>
      <c r="DC1477">
        <v>0</v>
      </c>
      <c r="DD1477">
        <v>0</v>
      </c>
      <c r="DE1477">
        <v>0</v>
      </c>
      <c r="DF1477">
        <v>0</v>
      </c>
      <c r="DG1477">
        <v>40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5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20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30</v>
      </c>
      <c r="EO1477">
        <v>0</v>
      </c>
      <c r="EP1477">
        <v>0</v>
      </c>
      <c r="EQ1477">
        <v>0</v>
      </c>
      <c r="ER1477">
        <v>0</v>
      </c>
      <c r="ES1477">
        <v>20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20</v>
      </c>
      <c r="FA1477">
        <v>0</v>
      </c>
      <c r="FB1477">
        <v>0</v>
      </c>
      <c r="FC1477">
        <v>0</v>
      </c>
    </row>
    <row r="1478" spans="1:159" x14ac:dyDescent="0.25">
      <c r="A1478">
        <f t="shared" si="45"/>
        <v>1472</v>
      </c>
      <c r="B1478">
        <v>10</v>
      </c>
      <c r="C1478" s="3">
        <v>2.8349000000000002</v>
      </c>
      <c r="D1478">
        <v>5</v>
      </c>
      <c r="E1478" s="3">
        <f t="shared" si="44"/>
        <v>0.56698000000000004</v>
      </c>
      <c r="F1478">
        <v>16</v>
      </c>
      <c r="H1478">
        <v>20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5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15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20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40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</row>
    <row r="1479" spans="1:159" x14ac:dyDescent="0.25">
      <c r="A1479">
        <f t="shared" si="45"/>
        <v>1473</v>
      </c>
      <c r="B1479">
        <v>10</v>
      </c>
      <c r="C1479" s="3">
        <v>2.7829999999999999</v>
      </c>
      <c r="D1479">
        <v>5</v>
      </c>
      <c r="E1479" s="3">
        <f t="shared" ref="E1479:E1542" si="46">C1479*20%</f>
        <v>0.55659999999999998</v>
      </c>
      <c r="F1479">
        <v>16</v>
      </c>
      <c r="H1479">
        <v>20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20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10</v>
      </c>
      <c r="CE1479">
        <v>0</v>
      </c>
      <c r="CF1479">
        <v>9.8000000000000007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10.199999999999999</v>
      </c>
      <c r="CT1479">
        <v>0</v>
      </c>
      <c r="CU1479">
        <v>0</v>
      </c>
      <c r="CV1479">
        <v>0</v>
      </c>
      <c r="CW1479">
        <v>49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</row>
    <row r="1480" spans="1:159" x14ac:dyDescent="0.25">
      <c r="A1480">
        <f t="shared" si="45"/>
        <v>1474</v>
      </c>
      <c r="B1480">
        <v>10</v>
      </c>
      <c r="C1480" s="3">
        <v>3.0668000000000002</v>
      </c>
      <c r="D1480">
        <v>5</v>
      </c>
      <c r="E1480" s="3">
        <f t="shared" si="46"/>
        <v>0.61336000000000013</v>
      </c>
      <c r="F1480">
        <v>16</v>
      </c>
      <c r="H1480">
        <v>20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</row>
    <row r="1481" spans="1:159" x14ac:dyDescent="0.25">
      <c r="A1481">
        <f t="shared" ref="A1481:A1544" si="47">A1480+1</f>
        <v>1475</v>
      </c>
      <c r="B1481">
        <v>10</v>
      </c>
      <c r="C1481" s="3">
        <v>2.7290999999999999</v>
      </c>
      <c r="D1481">
        <v>5</v>
      </c>
      <c r="E1481" s="3">
        <f t="shared" si="46"/>
        <v>0.54581999999999997</v>
      </c>
      <c r="F1481">
        <v>16</v>
      </c>
      <c r="H1481">
        <v>20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</row>
    <row r="1482" spans="1:159" x14ac:dyDescent="0.25">
      <c r="A1482">
        <f t="shared" si="47"/>
        <v>1476</v>
      </c>
      <c r="B1482">
        <v>200</v>
      </c>
      <c r="C1482" s="3">
        <v>125.18</v>
      </c>
      <c r="D1482">
        <v>5</v>
      </c>
      <c r="E1482" s="3">
        <f t="shared" si="46"/>
        <v>25.036000000000001</v>
      </c>
      <c r="F1482">
        <v>16</v>
      </c>
      <c r="H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</row>
    <row r="1483" spans="1:159" x14ac:dyDescent="0.25">
      <c r="A1483">
        <f t="shared" si="47"/>
        <v>1477</v>
      </c>
      <c r="B1483">
        <v>10</v>
      </c>
      <c r="C1483" s="3">
        <v>3.8022099999999996</v>
      </c>
      <c r="D1483">
        <v>5</v>
      </c>
      <c r="E1483" s="3">
        <f t="shared" si="46"/>
        <v>0.76044199999999995</v>
      </c>
      <c r="F1483">
        <v>16</v>
      </c>
      <c r="H1483">
        <v>20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55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10</v>
      </c>
      <c r="CZ1483">
        <v>0</v>
      </c>
      <c r="DA1483">
        <v>0</v>
      </c>
      <c r="DB1483">
        <v>0</v>
      </c>
      <c r="DC1483">
        <v>5</v>
      </c>
      <c r="DD1483">
        <v>10</v>
      </c>
      <c r="DE1483">
        <v>0</v>
      </c>
      <c r="DF1483">
        <v>0</v>
      </c>
      <c r="DG1483">
        <v>10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20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20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10</v>
      </c>
      <c r="EJ1483">
        <v>0</v>
      </c>
      <c r="EK1483">
        <v>0</v>
      </c>
      <c r="EL1483">
        <v>0</v>
      </c>
      <c r="EM1483">
        <v>0</v>
      </c>
      <c r="EN1483">
        <v>31.3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</row>
    <row r="1484" spans="1:159" x14ac:dyDescent="0.25">
      <c r="A1484">
        <f t="shared" si="47"/>
        <v>1478</v>
      </c>
      <c r="B1484">
        <v>200</v>
      </c>
      <c r="C1484" s="3">
        <v>87.272199999999998</v>
      </c>
      <c r="D1484">
        <v>5</v>
      </c>
      <c r="E1484" s="3">
        <f t="shared" si="46"/>
        <v>17.454440000000002</v>
      </c>
      <c r="F1484">
        <v>16</v>
      </c>
      <c r="H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0.1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</row>
    <row r="1485" spans="1:159" x14ac:dyDescent="0.25">
      <c r="A1485">
        <f t="shared" si="47"/>
        <v>1479</v>
      </c>
      <c r="B1485">
        <v>200</v>
      </c>
      <c r="C1485" s="3">
        <v>87.272199999999998</v>
      </c>
      <c r="D1485">
        <v>5</v>
      </c>
      <c r="E1485" s="3">
        <f t="shared" si="46"/>
        <v>17.454440000000002</v>
      </c>
      <c r="F1485">
        <v>16</v>
      </c>
      <c r="H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0.72499999999999998</v>
      </c>
      <c r="CX1485">
        <v>0</v>
      </c>
      <c r="CY1485">
        <v>1</v>
      </c>
      <c r="CZ1485">
        <v>0.27500000000000002</v>
      </c>
      <c r="DA1485">
        <v>0</v>
      </c>
      <c r="DB1485">
        <v>1</v>
      </c>
      <c r="DC1485">
        <v>0</v>
      </c>
      <c r="DD1485">
        <v>0.7</v>
      </c>
      <c r="DE1485">
        <v>0</v>
      </c>
      <c r="DF1485">
        <v>0</v>
      </c>
      <c r="DG1485">
        <v>0</v>
      </c>
      <c r="DH1485">
        <v>0</v>
      </c>
      <c r="DI1485">
        <v>1.8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0.2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1.9750000000000001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</row>
    <row r="1486" spans="1:159" x14ac:dyDescent="0.25">
      <c r="A1486">
        <f t="shared" si="47"/>
        <v>1480</v>
      </c>
      <c r="B1486">
        <v>200</v>
      </c>
      <c r="C1486" s="3">
        <v>58.940000000000005</v>
      </c>
      <c r="D1486">
        <v>5</v>
      </c>
      <c r="E1486" s="3">
        <f t="shared" si="46"/>
        <v>11.788000000000002</v>
      </c>
      <c r="F1486">
        <v>16</v>
      </c>
      <c r="H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4.9950000000000001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10.005000000000001</v>
      </c>
      <c r="EA1486">
        <v>0</v>
      </c>
      <c r="EB1486">
        <v>0</v>
      </c>
      <c r="EC1486">
        <v>0</v>
      </c>
      <c r="ED1486">
        <v>0</v>
      </c>
      <c r="EE1486">
        <v>15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</row>
    <row r="1487" spans="1:159" x14ac:dyDescent="0.25">
      <c r="A1487">
        <f t="shared" si="47"/>
        <v>1481</v>
      </c>
      <c r="B1487">
        <v>200</v>
      </c>
      <c r="C1487" s="3">
        <v>91.512799999999999</v>
      </c>
      <c r="D1487">
        <v>5</v>
      </c>
      <c r="E1487" s="3">
        <f t="shared" si="46"/>
        <v>18.30256</v>
      </c>
      <c r="F1487">
        <v>16</v>
      </c>
      <c r="H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</row>
    <row r="1488" spans="1:159" x14ac:dyDescent="0.25">
      <c r="A1488">
        <f t="shared" si="47"/>
        <v>1482</v>
      </c>
      <c r="B1488">
        <v>200</v>
      </c>
      <c r="C1488" s="3">
        <v>106.846</v>
      </c>
      <c r="D1488">
        <v>5</v>
      </c>
      <c r="E1488" s="3">
        <f t="shared" si="46"/>
        <v>21.369200000000003</v>
      </c>
      <c r="F1488">
        <v>16</v>
      </c>
      <c r="H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</row>
    <row r="1489" spans="1:159" x14ac:dyDescent="0.25">
      <c r="A1489">
        <f t="shared" si="47"/>
        <v>1483</v>
      </c>
      <c r="B1489">
        <v>100</v>
      </c>
      <c r="C1489" s="3">
        <v>45.756399999999999</v>
      </c>
      <c r="D1489">
        <v>5</v>
      </c>
      <c r="E1489" s="3">
        <f t="shared" si="46"/>
        <v>9.1512799999999999</v>
      </c>
      <c r="F1489">
        <v>16</v>
      </c>
      <c r="H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</row>
    <row r="1490" spans="1:159" x14ac:dyDescent="0.25">
      <c r="A1490">
        <f t="shared" si="47"/>
        <v>1484</v>
      </c>
      <c r="B1490">
        <v>50</v>
      </c>
      <c r="C1490" s="3">
        <v>2.2989999999999999</v>
      </c>
      <c r="D1490">
        <v>5</v>
      </c>
      <c r="E1490" s="3">
        <f t="shared" si="46"/>
        <v>0.45979999999999999</v>
      </c>
      <c r="F1490">
        <v>16</v>
      </c>
      <c r="H1490">
        <v>20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</row>
    <row r="1491" spans="1:159" x14ac:dyDescent="0.25">
      <c r="A1491">
        <f t="shared" si="47"/>
        <v>1485</v>
      </c>
      <c r="B1491">
        <v>1</v>
      </c>
      <c r="C1491" s="3">
        <v>6.3223000000000001E-2</v>
      </c>
      <c r="D1491">
        <v>5</v>
      </c>
      <c r="E1491" s="3">
        <f t="shared" si="46"/>
        <v>1.2644600000000001E-2</v>
      </c>
      <c r="F1491">
        <v>16</v>
      </c>
      <c r="H1491">
        <v>1000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</row>
    <row r="1492" spans="1:159" x14ac:dyDescent="0.25">
      <c r="A1492">
        <f t="shared" si="47"/>
        <v>1486</v>
      </c>
      <c r="B1492">
        <v>50</v>
      </c>
      <c r="C1492" s="3">
        <v>3.7588499999999998</v>
      </c>
      <c r="D1492">
        <v>5</v>
      </c>
      <c r="E1492" s="3">
        <f t="shared" si="46"/>
        <v>0.75177000000000005</v>
      </c>
      <c r="F1492">
        <v>16</v>
      </c>
      <c r="H1492">
        <v>20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</row>
    <row r="1493" spans="1:159" x14ac:dyDescent="0.25">
      <c r="A1493">
        <f t="shared" si="47"/>
        <v>1487</v>
      </c>
      <c r="B1493">
        <v>100</v>
      </c>
      <c r="C1493" s="3">
        <v>11.494999999999999</v>
      </c>
      <c r="D1493">
        <v>5</v>
      </c>
      <c r="E1493" s="3">
        <f t="shared" si="46"/>
        <v>2.2989999999999999</v>
      </c>
      <c r="F1493">
        <v>16</v>
      </c>
      <c r="H1493">
        <v>10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100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9.5</v>
      </c>
      <c r="DB1493">
        <v>0</v>
      </c>
      <c r="DC1493">
        <v>90.5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40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150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</row>
    <row r="1494" spans="1:159" x14ac:dyDescent="0.25">
      <c r="A1494">
        <f t="shared" si="47"/>
        <v>1488</v>
      </c>
      <c r="B1494">
        <v>50</v>
      </c>
      <c r="C1494" s="3">
        <v>10.345500000000001</v>
      </c>
      <c r="D1494">
        <v>5</v>
      </c>
      <c r="E1494" s="3">
        <f t="shared" si="46"/>
        <v>2.0691000000000002</v>
      </c>
      <c r="F1494">
        <v>16</v>
      </c>
      <c r="H1494">
        <v>20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13.9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86.1</v>
      </c>
      <c r="AM1494">
        <v>0</v>
      </c>
      <c r="AN1494">
        <v>0</v>
      </c>
      <c r="AO1494">
        <v>73.900000000000006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26.1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120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80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100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13.34</v>
      </c>
      <c r="FC1494">
        <v>0</v>
      </c>
    </row>
    <row r="1495" spans="1:159" x14ac:dyDescent="0.25">
      <c r="A1495">
        <f t="shared" si="47"/>
        <v>1489</v>
      </c>
      <c r="B1495">
        <v>50</v>
      </c>
      <c r="C1495" s="3">
        <v>11.270900000000001</v>
      </c>
      <c r="D1495">
        <v>5</v>
      </c>
      <c r="E1495" s="3">
        <f t="shared" si="46"/>
        <v>2.2541800000000003</v>
      </c>
      <c r="F1495">
        <v>16</v>
      </c>
      <c r="H1495">
        <v>20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</row>
    <row r="1496" spans="1:159" x14ac:dyDescent="0.25">
      <c r="A1496">
        <f t="shared" si="47"/>
        <v>1490</v>
      </c>
      <c r="B1496">
        <v>50</v>
      </c>
      <c r="C1496" s="3">
        <v>20.173749999999998</v>
      </c>
      <c r="D1496">
        <v>5</v>
      </c>
      <c r="E1496" s="3">
        <f t="shared" si="46"/>
        <v>4.0347499999999998</v>
      </c>
      <c r="F1496">
        <v>16</v>
      </c>
      <c r="H1496">
        <v>10</v>
      </c>
      <c r="J1496">
        <v>0</v>
      </c>
      <c r="K1496">
        <v>19.899999999999999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142.1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70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80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100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27.54</v>
      </c>
      <c r="FC1496">
        <v>0</v>
      </c>
    </row>
    <row r="1497" spans="1:159" x14ac:dyDescent="0.25">
      <c r="A1497">
        <f t="shared" si="47"/>
        <v>1491</v>
      </c>
      <c r="B1497">
        <v>100</v>
      </c>
      <c r="C1497" s="3">
        <v>3.2800000000000002</v>
      </c>
      <c r="D1497">
        <v>5</v>
      </c>
      <c r="E1497" s="3">
        <f t="shared" si="46"/>
        <v>0.65600000000000014</v>
      </c>
      <c r="F1497">
        <v>16</v>
      </c>
      <c r="H1497">
        <v>10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19.68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</row>
    <row r="1498" spans="1:159" x14ac:dyDescent="0.25">
      <c r="A1498">
        <f t="shared" si="47"/>
        <v>1492</v>
      </c>
      <c r="B1498">
        <v>100</v>
      </c>
      <c r="C1498" s="3">
        <v>10.7301</v>
      </c>
      <c r="D1498">
        <v>5</v>
      </c>
      <c r="E1498" s="3">
        <f t="shared" si="46"/>
        <v>2.14602</v>
      </c>
      <c r="F1498">
        <v>16</v>
      </c>
      <c r="H1498">
        <v>10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</row>
    <row r="1499" spans="1:159" x14ac:dyDescent="0.25">
      <c r="A1499">
        <f t="shared" si="47"/>
        <v>1493</v>
      </c>
      <c r="B1499">
        <v>100</v>
      </c>
      <c r="C1499" s="3">
        <v>16.8856</v>
      </c>
      <c r="D1499">
        <v>5</v>
      </c>
      <c r="E1499" s="3">
        <f t="shared" si="46"/>
        <v>3.3771200000000001</v>
      </c>
      <c r="F1499">
        <v>16</v>
      </c>
      <c r="H1499">
        <v>10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</row>
    <row r="1500" spans="1:159" x14ac:dyDescent="0.25">
      <c r="A1500">
        <f t="shared" si="47"/>
        <v>1494</v>
      </c>
      <c r="B1500">
        <v>200</v>
      </c>
      <c r="C1500" s="3">
        <v>45.744399999999999</v>
      </c>
      <c r="D1500">
        <v>5</v>
      </c>
      <c r="E1500" s="3">
        <f t="shared" si="46"/>
        <v>9.1488800000000001</v>
      </c>
      <c r="F1500">
        <v>16</v>
      </c>
      <c r="H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4.9749999999999996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5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1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4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</row>
    <row r="1501" spans="1:159" x14ac:dyDescent="0.25">
      <c r="A1501">
        <f t="shared" si="47"/>
        <v>1495</v>
      </c>
      <c r="B1501">
        <v>100</v>
      </c>
      <c r="C1501" s="3">
        <v>9.2454000000000001</v>
      </c>
      <c r="D1501">
        <v>5</v>
      </c>
      <c r="E1501" s="3">
        <f t="shared" si="46"/>
        <v>1.8490800000000001</v>
      </c>
      <c r="F1501">
        <v>16</v>
      </c>
      <c r="H1501">
        <v>5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</row>
    <row r="1502" spans="1:159" x14ac:dyDescent="0.25">
      <c r="A1502">
        <f t="shared" si="47"/>
        <v>1496</v>
      </c>
      <c r="B1502">
        <v>100</v>
      </c>
      <c r="C1502" s="3">
        <v>5.5278999999999998</v>
      </c>
      <c r="D1502">
        <v>5</v>
      </c>
      <c r="E1502" s="3">
        <f t="shared" si="46"/>
        <v>1.10558</v>
      </c>
      <c r="F1502">
        <v>16</v>
      </c>
      <c r="H1502">
        <v>10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</row>
    <row r="1503" spans="1:159" x14ac:dyDescent="0.25">
      <c r="A1503">
        <f t="shared" si="47"/>
        <v>1497</v>
      </c>
      <c r="B1503">
        <v>100</v>
      </c>
      <c r="C1503" s="3">
        <v>7.5677999999999992</v>
      </c>
      <c r="D1503">
        <v>5</v>
      </c>
      <c r="E1503" s="3">
        <f t="shared" si="46"/>
        <v>1.51356</v>
      </c>
      <c r="F1503">
        <v>16</v>
      </c>
      <c r="H1503">
        <v>10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</row>
    <row r="1504" spans="1:159" x14ac:dyDescent="0.25">
      <c r="A1504">
        <f t="shared" si="47"/>
        <v>1498</v>
      </c>
      <c r="B1504">
        <v>100</v>
      </c>
      <c r="C1504" s="3">
        <v>10.5007</v>
      </c>
      <c r="D1504">
        <v>5</v>
      </c>
      <c r="E1504" s="3">
        <f t="shared" si="46"/>
        <v>2.1001400000000001</v>
      </c>
      <c r="F1504">
        <v>16</v>
      </c>
      <c r="H1504">
        <v>5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</row>
    <row r="1505" spans="1:159" x14ac:dyDescent="0.25">
      <c r="A1505">
        <f t="shared" si="47"/>
        <v>1499</v>
      </c>
      <c r="B1505">
        <v>500</v>
      </c>
      <c r="C1505" s="3">
        <v>86.781999999999996</v>
      </c>
      <c r="D1505">
        <v>5</v>
      </c>
      <c r="E1505" s="3">
        <f t="shared" si="46"/>
        <v>17.356400000000001</v>
      </c>
      <c r="F1505">
        <v>16</v>
      </c>
      <c r="H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</row>
    <row r="1506" spans="1:159" x14ac:dyDescent="0.25">
      <c r="A1506">
        <f t="shared" si="47"/>
        <v>1500</v>
      </c>
      <c r="B1506">
        <v>250</v>
      </c>
      <c r="C1506" s="3">
        <v>49.305</v>
      </c>
      <c r="D1506">
        <v>5</v>
      </c>
      <c r="E1506" s="3">
        <f t="shared" si="46"/>
        <v>9.8610000000000007</v>
      </c>
      <c r="F1506">
        <v>16</v>
      </c>
      <c r="H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1.8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2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1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1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</row>
    <row r="1507" spans="1:159" x14ac:dyDescent="0.25">
      <c r="A1507">
        <f t="shared" si="47"/>
        <v>1501</v>
      </c>
      <c r="B1507">
        <v>250</v>
      </c>
      <c r="C1507" s="3">
        <v>50.481749999999998</v>
      </c>
      <c r="D1507">
        <v>5</v>
      </c>
      <c r="E1507" s="3">
        <f t="shared" si="46"/>
        <v>10.096350000000001</v>
      </c>
      <c r="F1507">
        <v>16</v>
      </c>
      <c r="H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</row>
    <row r="1508" spans="1:159" x14ac:dyDescent="0.25">
      <c r="A1508">
        <f t="shared" si="47"/>
        <v>1502</v>
      </c>
      <c r="B1508">
        <v>100</v>
      </c>
      <c r="C1508" s="3">
        <v>22.872199999999999</v>
      </c>
      <c r="D1508">
        <v>5</v>
      </c>
      <c r="E1508" s="3">
        <f t="shared" si="46"/>
        <v>4.5744400000000001</v>
      </c>
      <c r="F1508">
        <v>16</v>
      </c>
      <c r="H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</row>
    <row r="1509" spans="1:159" x14ac:dyDescent="0.25">
      <c r="A1509">
        <f t="shared" si="47"/>
        <v>1503</v>
      </c>
      <c r="B1509">
        <v>50</v>
      </c>
      <c r="C1509" s="3">
        <v>16.6356</v>
      </c>
      <c r="D1509">
        <v>5</v>
      </c>
      <c r="E1509" s="3">
        <f t="shared" si="46"/>
        <v>3.3271200000000003</v>
      </c>
      <c r="F1509">
        <v>16</v>
      </c>
      <c r="H1509">
        <v>10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</row>
    <row r="1510" spans="1:159" x14ac:dyDescent="0.25">
      <c r="A1510">
        <f t="shared" si="47"/>
        <v>1504</v>
      </c>
      <c r="B1510">
        <v>50</v>
      </c>
      <c r="C1510" s="3">
        <v>15.661949999999999</v>
      </c>
      <c r="D1510">
        <v>5</v>
      </c>
      <c r="E1510" s="3">
        <f t="shared" si="46"/>
        <v>3.13239</v>
      </c>
      <c r="F1510">
        <v>16</v>
      </c>
      <c r="H1510">
        <v>10</v>
      </c>
      <c r="J1510">
        <v>0</v>
      </c>
      <c r="K1510">
        <v>39.9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19.98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10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</row>
    <row r="1511" spans="1:159" x14ac:dyDescent="0.25">
      <c r="A1511">
        <f t="shared" si="47"/>
        <v>1505</v>
      </c>
      <c r="B1511">
        <v>50</v>
      </c>
      <c r="C1511" s="3">
        <v>1.96</v>
      </c>
      <c r="D1511">
        <v>5</v>
      </c>
      <c r="E1511" s="3">
        <f t="shared" si="46"/>
        <v>0.39200000000000002</v>
      </c>
      <c r="F1511">
        <v>16</v>
      </c>
      <c r="H1511">
        <v>20</v>
      </c>
      <c r="J1511">
        <v>0</v>
      </c>
      <c r="K1511">
        <v>14</v>
      </c>
      <c r="L1511">
        <v>0</v>
      </c>
      <c r="M1511">
        <v>3</v>
      </c>
      <c r="N1511">
        <v>0</v>
      </c>
      <c r="O1511">
        <v>0</v>
      </c>
      <c r="P1511">
        <v>10</v>
      </c>
      <c r="Q1511">
        <v>4</v>
      </c>
      <c r="R1511">
        <v>3</v>
      </c>
      <c r="S1511">
        <v>8</v>
      </c>
      <c r="T1511">
        <v>0</v>
      </c>
      <c r="U1511">
        <v>22</v>
      </c>
      <c r="V1511">
        <v>23</v>
      </c>
      <c r="W1511">
        <v>0</v>
      </c>
      <c r="X1511">
        <v>0</v>
      </c>
      <c r="Y1511">
        <v>0</v>
      </c>
      <c r="Z1511">
        <v>18</v>
      </c>
      <c r="AA1511">
        <v>4</v>
      </c>
      <c r="AB1511">
        <v>60</v>
      </c>
      <c r="AC1511">
        <v>10</v>
      </c>
      <c r="AD1511">
        <v>20</v>
      </c>
      <c r="AE1511">
        <v>3</v>
      </c>
      <c r="AF1511">
        <v>0</v>
      </c>
      <c r="AG1511">
        <v>2</v>
      </c>
      <c r="AH1511">
        <v>0</v>
      </c>
      <c r="AI1511">
        <v>0</v>
      </c>
      <c r="AJ1511">
        <v>4</v>
      </c>
      <c r="AK1511">
        <v>0</v>
      </c>
      <c r="AL1511">
        <v>0</v>
      </c>
      <c r="AM1511">
        <v>0</v>
      </c>
      <c r="AN1511">
        <v>0</v>
      </c>
      <c r="AO1511">
        <v>64</v>
      </c>
      <c r="AP1511">
        <v>0</v>
      </c>
      <c r="AQ1511">
        <v>0</v>
      </c>
      <c r="AR1511">
        <v>0</v>
      </c>
      <c r="AS1511">
        <v>0</v>
      </c>
      <c r="AT1511">
        <v>2</v>
      </c>
      <c r="AU1511">
        <v>0</v>
      </c>
      <c r="AV1511">
        <v>0</v>
      </c>
      <c r="AW1511">
        <v>6.56</v>
      </c>
      <c r="AX1511">
        <v>0</v>
      </c>
      <c r="AY1511">
        <v>41.44</v>
      </c>
      <c r="AZ1511">
        <v>0</v>
      </c>
      <c r="BA1511">
        <v>6</v>
      </c>
      <c r="BB1511">
        <v>0</v>
      </c>
      <c r="BC1511">
        <v>0</v>
      </c>
      <c r="BD1511">
        <v>1</v>
      </c>
      <c r="BE1511">
        <v>2</v>
      </c>
      <c r="BF1511">
        <v>20</v>
      </c>
      <c r="BG1511">
        <v>24</v>
      </c>
      <c r="BH1511">
        <v>20</v>
      </c>
      <c r="BI1511">
        <v>3</v>
      </c>
      <c r="BJ1511">
        <v>0</v>
      </c>
      <c r="BK1511">
        <v>0</v>
      </c>
      <c r="BL1511">
        <v>44</v>
      </c>
      <c r="BM1511">
        <v>20</v>
      </c>
      <c r="BN1511">
        <v>1</v>
      </c>
      <c r="BO1511">
        <v>42.4</v>
      </c>
      <c r="BP1511">
        <v>0</v>
      </c>
      <c r="BQ1511">
        <v>2</v>
      </c>
      <c r="BR1511">
        <v>1</v>
      </c>
      <c r="BS1511">
        <v>0</v>
      </c>
      <c r="BT1511">
        <v>20</v>
      </c>
      <c r="BU1511">
        <v>21</v>
      </c>
      <c r="BV1511">
        <v>3</v>
      </c>
      <c r="BW1511">
        <v>100</v>
      </c>
      <c r="BX1511">
        <v>0</v>
      </c>
      <c r="BY1511">
        <v>3</v>
      </c>
      <c r="BZ1511">
        <v>0</v>
      </c>
      <c r="CA1511">
        <v>0</v>
      </c>
      <c r="CB1511">
        <v>2</v>
      </c>
      <c r="CC1511">
        <v>0</v>
      </c>
      <c r="CD1511">
        <v>13.08</v>
      </c>
      <c r="CE1511">
        <v>9</v>
      </c>
      <c r="CF1511">
        <v>20</v>
      </c>
      <c r="CG1511">
        <v>14.92</v>
      </c>
      <c r="CH1511">
        <v>0</v>
      </c>
      <c r="CI1511">
        <v>0</v>
      </c>
      <c r="CJ1511">
        <v>20</v>
      </c>
      <c r="CK1511">
        <v>26</v>
      </c>
      <c r="CL1511">
        <v>0</v>
      </c>
      <c r="CM1511">
        <v>0</v>
      </c>
      <c r="CN1511">
        <v>0</v>
      </c>
      <c r="CO1511">
        <v>1</v>
      </c>
      <c r="CP1511">
        <v>20</v>
      </c>
      <c r="CQ1511">
        <v>0</v>
      </c>
      <c r="CR1511">
        <v>0</v>
      </c>
      <c r="CS1511">
        <v>0</v>
      </c>
      <c r="CT1511">
        <v>20</v>
      </c>
      <c r="CU1511">
        <v>0</v>
      </c>
      <c r="CV1511">
        <v>3</v>
      </c>
      <c r="CW1511">
        <v>0</v>
      </c>
      <c r="CX1511">
        <v>0</v>
      </c>
      <c r="CY1511">
        <v>0</v>
      </c>
      <c r="CZ1511">
        <v>22</v>
      </c>
      <c r="DA1511">
        <v>1</v>
      </c>
      <c r="DB1511">
        <v>3</v>
      </c>
      <c r="DC1511">
        <v>41</v>
      </c>
      <c r="DD1511">
        <v>0</v>
      </c>
      <c r="DE1511">
        <v>0</v>
      </c>
      <c r="DF1511">
        <v>5</v>
      </c>
      <c r="DG1511">
        <v>20</v>
      </c>
      <c r="DH1511">
        <v>0</v>
      </c>
      <c r="DI1511">
        <v>2</v>
      </c>
      <c r="DJ1511">
        <v>0</v>
      </c>
      <c r="DK1511">
        <v>2</v>
      </c>
      <c r="DL1511">
        <v>0</v>
      </c>
      <c r="DM1511">
        <v>6</v>
      </c>
      <c r="DN1511">
        <v>20</v>
      </c>
      <c r="DO1511">
        <v>0</v>
      </c>
      <c r="DP1511">
        <v>2</v>
      </c>
      <c r="DQ1511">
        <v>0</v>
      </c>
      <c r="DR1511">
        <v>0</v>
      </c>
      <c r="DS1511">
        <v>20</v>
      </c>
      <c r="DT1511">
        <v>0</v>
      </c>
      <c r="DU1511">
        <v>25</v>
      </c>
      <c r="DV1511">
        <v>20</v>
      </c>
      <c r="DW1511">
        <v>1</v>
      </c>
      <c r="DX1511">
        <v>1</v>
      </c>
      <c r="DY1511">
        <v>2</v>
      </c>
      <c r="DZ1511">
        <v>0</v>
      </c>
      <c r="EA1511">
        <v>0</v>
      </c>
      <c r="EB1511">
        <v>4</v>
      </c>
      <c r="EC1511">
        <v>12</v>
      </c>
      <c r="ED1511">
        <v>4</v>
      </c>
      <c r="EE1511">
        <v>0</v>
      </c>
      <c r="EF1511">
        <v>2</v>
      </c>
      <c r="EG1511">
        <v>0</v>
      </c>
      <c r="EH1511">
        <v>2</v>
      </c>
      <c r="EI1511">
        <v>26</v>
      </c>
      <c r="EJ1511">
        <v>2</v>
      </c>
      <c r="EK1511">
        <v>0</v>
      </c>
      <c r="EL1511">
        <v>40</v>
      </c>
      <c r="EM1511">
        <v>5</v>
      </c>
      <c r="EN1511">
        <v>0</v>
      </c>
      <c r="EO1511">
        <v>0</v>
      </c>
      <c r="EP1511">
        <v>0</v>
      </c>
      <c r="EQ1511">
        <v>0</v>
      </c>
      <c r="ER1511">
        <v>2</v>
      </c>
      <c r="ES1511">
        <v>0</v>
      </c>
      <c r="ET1511">
        <v>2</v>
      </c>
      <c r="EU1511">
        <v>0</v>
      </c>
      <c r="EV1511">
        <v>0</v>
      </c>
      <c r="EW1511">
        <v>0</v>
      </c>
      <c r="EX1511">
        <v>22</v>
      </c>
      <c r="EY1511">
        <v>0</v>
      </c>
      <c r="EZ1511">
        <v>40</v>
      </c>
      <c r="FA1511">
        <v>67</v>
      </c>
      <c r="FB1511">
        <v>0</v>
      </c>
      <c r="FC1511">
        <v>0</v>
      </c>
    </row>
    <row r="1512" spans="1:159" x14ac:dyDescent="0.25">
      <c r="A1512">
        <f t="shared" si="47"/>
        <v>1506</v>
      </c>
      <c r="B1512">
        <v>50</v>
      </c>
      <c r="C1512" s="3">
        <v>1.96</v>
      </c>
      <c r="D1512">
        <v>5</v>
      </c>
      <c r="E1512" s="3">
        <f t="shared" si="46"/>
        <v>0.39200000000000002</v>
      </c>
      <c r="F1512">
        <v>16</v>
      </c>
      <c r="H1512">
        <v>20</v>
      </c>
      <c r="J1512">
        <v>0</v>
      </c>
      <c r="K1512">
        <v>26</v>
      </c>
      <c r="L1512">
        <v>0</v>
      </c>
      <c r="M1512">
        <v>3</v>
      </c>
      <c r="N1512">
        <v>0</v>
      </c>
      <c r="O1512">
        <v>80</v>
      </c>
      <c r="P1512">
        <v>10</v>
      </c>
      <c r="Q1512">
        <v>6</v>
      </c>
      <c r="R1512">
        <v>3</v>
      </c>
      <c r="S1512">
        <v>360</v>
      </c>
      <c r="T1512">
        <v>0</v>
      </c>
      <c r="U1512">
        <v>0</v>
      </c>
      <c r="V1512">
        <v>20</v>
      </c>
      <c r="W1512">
        <v>2</v>
      </c>
      <c r="X1512">
        <v>2</v>
      </c>
      <c r="Y1512">
        <v>11</v>
      </c>
      <c r="Z1512">
        <v>1</v>
      </c>
      <c r="AA1512">
        <v>0</v>
      </c>
      <c r="AB1512">
        <v>60</v>
      </c>
      <c r="AC1512">
        <v>1</v>
      </c>
      <c r="AD1512">
        <v>20</v>
      </c>
      <c r="AE1512">
        <v>0</v>
      </c>
      <c r="AF1512">
        <v>0</v>
      </c>
      <c r="AG1512">
        <v>0</v>
      </c>
      <c r="AH1512">
        <v>4</v>
      </c>
      <c r="AI1512">
        <v>0</v>
      </c>
      <c r="AJ1512">
        <v>4</v>
      </c>
      <c r="AK1512">
        <v>2</v>
      </c>
      <c r="AL1512">
        <v>0</v>
      </c>
      <c r="AM1512">
        <v>0</v>
      </c>
      <c r="AN1512">
        <v>0</v>
      </c>
      <c r="AO1512">
        <v>109</v>
      </c>
      <c r="AP1512">
        <v>0</v>
      </c>
      <c r="AQ1512">
        <v>0</v>
      </c>
      <c r="AR1512">
        <v>0</v>
      </c>
      <c r="AS1512">
        <v>5</v>
      </c>
      <c r="AT1512">
        <v>2</v>
      </c>
      <c r="AU1512">
        <v>0</v>
      </c>
      <c r="AV1512">
        <v>20</v>
      </c>
      <c r="AW1512">
        <v>40</v>
      </c>
      <c r="AX1512">
        <v>0</v>
      </c>
      <c r="AY1512">
        <v>20</v>
      </c>
      <c r="AZ1512">
        <v>4</v>
      </c>
      <c r="BA1512">
        <v>0</v>
      </c>
      <c r="BB1512">
        <v>0</v>
      </c>
      <c r="BC1512">
        <v>3</v>
      </c>
      <c r="BD1512">
        <v>1</v>
      </c>
      <c r="BE1512">
        <v>0</v>
      </c>
      <c r="BF1512">
        <v>20</v>
      </c>
      <c r="BG1512">
        <v>0</v>
      </c>
      <c r="BH1512">
        <v>60</v>
      </c>
      <c r="BI1512">
        <v>5</v>
      </c>
      <c r="BJ1512">
        <v>0</v>
      </c>
      <c r="BK1512">
        <v>0</v>
      </c>
      <c r="BL1512">
        <v>3</v>
      </c>
      <c r="BM1512">
        <v>20</v>
      </c>
      <c r="BN1512">
        <v>3</v>
      </c>
      <c r="BO1512">
        <v>0</v>
      </c>
      <c r="BP1512">
        <v>0</v>
      </c>
      <c r="BQ1512">
        <v>14</v>
      </c>
      <c r="BR1512">
        <v>2</v>
      </c>
      <c r="BS1512">
        <v>20</v>
      </c>
      <c r="BT1512">
        <v>0</v>
      </c>
      <c r="BU1512">
        <v>83</v>
      </c>
      <c r="BV1512">
        <v>2</v>
      </c>
      <c r="BW1512">
        <v>40</v>
      </c>
      <c r="BX1512">
        <v>2</v>
      </c>
      <c r="BY1512">
        <v>8</v>
      </c>
      <c r="BZ1512">
        <v>41</v>
      </c>
      <c r="CA1512">
        <v>0</v>
      </c>
      <c r="CB1512">
        <v>1</v>
      </c>
      <c r="CC1512">
        <v>0</v>
      </c>
      <c r="CD1512">
        <v>1</v>
      </c>
      <c r="CE1512">
        <v>10</v>
      </c>
      <c r="CF1512">
        <v>0</v>
      </c>
      <c r="CG1512">
        <v>0</v>
      </c>
      <c r="CH1512">
        <v>40</v>
      </c>
      <c r="CI1512">
        <v>0</v>
      </c>
      <c r="CJ1512">
        <v>0</v>
      </c>
      <c r="CK1512">
        <v>3</v>
      </c>
      <c r="CL1512">
        <v>29</v>
      </c>
      <c r="CM1512">
        <v>2</v>
      </c>
      <c r="CN1512">
        <v>40</v>
      </c>
      <c r="CO1512">
        <v>2</v>
      </c>
      <c r="CP1512">
        <v>20</v>
      </c>
      <c r="CQ1512">
        <v>0</v>
      </c>
      <c r="CR1512">
        <v>0</v>
      </c>
      <c r="CS1512">
        <v>20</v>
      </c>
      <c r="CT1512">
        <v>40</v>
      </c>
      <c r="CU1512">
        <v>0</v>
      </c>
      <c r="CV1512">
        <v>40</v>
      </c>
      <c r="CW1512">
        <v>0</v>
      </c>
      <c r="CX1512">
        <v>166</v>
      </c>
      <c r="CY1512">
        <v>0</v>
      </c>
      <c r="CZ1512">
        <v>24</v>
      </c>
      <c r="DA1512">
        <v>0</v>
      </c>
      <c r="DB1512">
        <v>20</v>
      </c>
      <c r="DC1512">
        <v>5</v>
      </c>
      <c r="DD1512">
        <v>0</v>
      </c>
      <c r="DE1512">
        <v>0</v>
      </c>
      <c r="DF1512">
        <v>2</v>
      </c>
      <c r="DG1512">
        <v>0</v>
      </c>
      <c r="DH1512">
        <v>0</v>
      </c>
      <c r="DI1512">
        <v>105</v>
      </c>
      <c r="DJ1512">
        <v>0</v>
      </c>
      <c r="DK1512">
        <v>0</v>
      </c>
      <c r="DL1512">
        <v>1</v>
      </c>
      <c r="DM1512">
        <v>7</v>
      </c>
      <c r="DN1512">
        <v>20</v>
      </c>
      <c r="DO1512">
        <v>1</v>
      </c>
      <c r="DP1512">
        <v>2</v>
      </c>
      <c r="DQ1512">
        <v>0</v>
      </c>
      <c r="DR1512">
        <v>0</v>
      </c>
      <c r="DS1512">
        <v>100</v>
      </c>
      <c r="DT1512">
        <v>0</v>
      </c>
      <c r="DU1512">
        <v>23</v>
      </c>
      <c r="DV1512">
        <v>0</v>
      </c>
      <c r="DW1512">
        <v>124</v>
      </c>
      <c r="DX1512">
        <v>121</v>
      </c>
      <c r="DY1512">
        <v>12</v>
      </c>
      <c r="DZ1512">
        <v>2</v>
      </c>
      <c r="EA1512">
        <v>20</v>
      </c>
      <c r="EB1512">
        <v>40</v>
      </c>
      <c r="EC1512">
        <v>16</v>
      </c>
      <c r="ED1512">
        <v>6</v>
      </c>
      <c r="EE1512">
        <v>40</v>
      </c>
      <c r="EF1512">
        <v>1</v>
      </c>
      <c r="EG1512">
        <v>0</v>
      </c>
      <c r="EH1512">
        <v>42</v>
      </c>
      <c r="EI1512">
        <v>25</v>
      </c>
      <c r="EJ1512">
        <v>5</v>
      </c>
      <c r="EK1512">
        <v>0</v>
      </c>
      <c r="EL1512">
        <v>40</v>
      </c>
      <c r="EM1512">
        <v>5</v>
      </c>
      <c r="EN1512">
        <v>3</v>
      </c>
      <c r="EO1512">
        <v>60</v>
      </c>
      <c r="EP1512">
        <v>1</v>
      </c>
      <c r="EQ1512">
        <v>0</v>
      </c>
      <c r="ER1512">
        <v>0</v>
      </c>
      <c r="ES1512">
        <v>120</v>
      </c>
      <c r="ET1512">
        <v>34</v>
      </c>
      <c r="EU1512">
        <v>48</v>
      </c>
      <c r="EV1512">
        <v>80</v>
      </c>
      <c r="EW1512">
        <v>0</v>
      </c>
      <c r="EX1512">
        <v>24</v>
      </c>
      <c r="EY1512">
        <v>0</v>
      </c>
      <c r="EZ1512">
        <v>32</v>
      </c>
      <c r="FA1512">
        <v>120</v>
      </c>
      <c r="FB1512">
        <v>0</v>
      </c>
      <c r="FC1512">
        <v>0</v>
      </c>
    </row>
    <row r="1513" spans="1:159" x14ac:dyDescent="0.25">
      <c r="A1513">
        <f t="shared" si="47"/>
        <v>1507</v>
      </c>
      <c r="B1513">
        <v>50</v>
      </c>
      <c r="C1513" s="3">
        <v>1.96</v>
      </c>
      <c r="D1513">
        <v>5</v>
      </c>
      <c r="E1513" s="3">
        <f t="shared" si="46"/>
        <v>0.39200000000000002</v>
      </c>
      <c r="F1513">
        <v>16</v>
      </c>
      <c r="H1513">
        <v>20</v>
      </c>
      <c r="J1513">
        <v>0</v>
      </c>
      <c r="K1513">
        <v>26</v>
      </c>
      <c r="L1513">
        <v>40</v>
      </c>
      <c r="M1513">
        <v>5</v>
      </c>
      <c r="N1513">
        <v>60</v>
      </c>
      <c r="O1513">
        <v>80</v>
      </c>
      <c r="P1513">
        <v>22</v>
      </c>
      <c r="Q1513">
        <v>1.9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81.099999999999994</v>
      </c>
      <c r="AB1513">
        <v>60</v>
      </c>
      <c r="AC1513">
        <v>10</v>
      </c>
      <c r="AD1513">
        <v>20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9</v>
      </c>
      <c r="AK1513">
        <v>0</v>
      </c>
      <c r="AL1513">
        <v>1</v>
      </c>
      <c r="AM1513">
        <v>0</v>
      </c>
      <c r="AN1513">
        <v>0</v>
      </c>
      <c r="AO1513">
        <v>5</v>
      </c>
      <c r="AP1513">
        <v>0</v>
      </c>
      <c r="AQ1513">
        <v>0</v>
      </c>
      <c r="AR1513">
        <v>0</v>
      </c>
      <c r="AS1513">
        <v>0</v>
      </c>
      <c r="AT1513">
        <v>4</v>
      </c>
      <c r="AU1513">
        <v>0</v>
      </c>
      <c r="AV1513">
        <v>60</v>
      </c>
      <c r="AW1513">
        <v>20</v>
      </c>
      <c r="AX1513">
        <v>0</v>
      </c>
      <c r="AY1513">
        <v>8</v>
      </c>
      <c r="AZ1513">
        <v>6</v>
      </c>
      <c r="BA1513">
        <v>0</v>
      </c>
      <c r="BB1513">
        <v>20</v>
      </c>
      <c r="BC1513">
        <v>0</v>
      </c>
      <c r="BD1513">
        <v>1</v>
      </c>
      <c r="BE1513">
        <v>3</v>
      </c>
      <c r="BF1513">
        <v>20</v>
      </c>
      <c r="BG1513">
        <v>20</v>
      </c>
      <c r="BH1513">
        <v>20</v>
      </c>
      <c r="BI1513">
        <v>4</v>
      </c>
      <c r="BJ1513">
        <v>0</v>
      </c>
      <c r="BK1513">
        <v>0</v>
      </c>
      <c r="BL1513">
        <v>66</v>
      </c>
      <c r="BM1513">
        <v>20</v>
      </c>
      <c r="BN1513">
        <v>2</v>
      </c>
      <c r="BO1513">
        <v>0</v>
      </c>
      <c r="BP1513">
        <v>0</v>
      </c>
      <c r="BQ1513">
        <v>9</v>
      </c>
      <c r="BR1513">
        <v>21</v>
      </c>
      <c r="BS1513">
        <v>20</v>
      </c>
      <c r="BT1513">
        <v>0</v>
      </c>
      <c r="BU1513">
        <v>20</v>
      </c>
      <c r="BV1513">
        <v>2</v>
      </c>
      <c r="BW1513">
        <v>20</v>
      </c>
      <c r="BX1513">
        <v>1</v>
      </c>
      <c r="BY1513">
        <v>0</v>
      </c>
      <c r="BZ1513">
        <v>0</v>
      </c>
      <c r="CA1513">
        <v>1</v>
      </c>
      <c r="CB1513">
        <v>0</v>
      </c>
      <c r="CC1513">
        <v>0</v>
      </c>
      <c r="CD1513">
        <v>21</v>
      </c>
      <c r="CE1513">
        <v>12</v>
      </c>
      <c r="CF1513">
        <v>3</v>
      </c>
      <c r="CG1513">
        <v>0</v>
      </c>
      <c r="CH1513">
        <v>0</v>
      </c>
      <c r="CI1513">
        <v>2</v>
      </c>
      <c r="CJ1513">
        <v>20</v>
      </c>
      <c r="CK1513">
        <v>41</v>
      </c>
      <c r="CL1513">
        <v>0</v>
      </c>
      <c r="CM1513">
        <v>2</v>
      </c>
      <c r="CN1513">
        <v>40</v>
      </c>
      <c r="CO1513">
        <v>1</v>
      </c>
      <c r="CP1513">
        <v>4</v>
      </c>
      <c r="CQ1513">
        <v>0</v>
      </c>
      <c r="CR1513">
        <v>40</v>
      </c>
      <c r="CS1513">
        <v>0</v>
      </c>
      <c r="CT1513">
        <v>20</v>
      </c>
      <c r="CU1513">
        <v>0</v>
      </c>
      <c r="CV1513">
        <v>1</v>
      </c>
      <c r="CW1513">
        <v>0</v>
      </c>
      <c r="CX1513">
        <v>1</v>
      </c>
      <c r="CY1513">
        <v>0</v>
      </c>
      <c r="CZ1513">
        <v>47</v>
      </c>
      <c r="DA1513">
        <v>0</v>
      </c>
      <c r="DB1513">
        <v>40</v>
      </c>
      <c r="DC1513">
        <v>43</v>
      </c>
      <c r="DD1513">
        <v>2</v>
      </c>
      <c r="DE1513">
        <v>0</v>
      </c>
      <c r="DF1513">
        <v>3</v>
      </c>
      <c r="DG1513">
        <v>22</v>
      </c>
      <c r="DH1513">
        <v>2</v>
      </c>
      <c r="DI1513">
        <v>2</v>
      </c>
      <c r="DJ1513">
        <v>0</v>
      </c>
      <c r="DK1513">
        <v>2</v>
      </c>
      <c r="DL1513">
        <v>1</v>
      </c>
      <c r="DM1513">
        <v>20</v>
      </c>
      <c r="DN1513">
        <v>20</v>
      </c>
      <c r="DO1513">
        <v>24</v>
      </c>
      <c r="DP1513">
        <v>4</v>
      </c>
      <c r="DQ1513">
        <v>23</v>
      </c>
      <c r="DR1513">
        <v>0</v>
      </c>
      <c r="DS1513">
        <v>70</v>
      </c>
      <c r="DT1513">
        <v>0</v>
      </c>
      <c r="DU1513">
        <v>24</v>
      </c>
      <c r="DV1513">
        <v>2</v>
      </c>
      <c r="DW1513">
        <v>0</v>
      </c>
      <c r="DX1513">
        <v>1</v>
      </c>
      <c r="DY1513">
        <v>2</v>
      </c>
      <c r="DZ1513">
        <v>9</v>
      </c>
      <c r="EA1513">
        <v>2</v>
      </c>
      <c r="EB1513">
        <v>40</v>
      </c>
      <c r="EC1513">
        <v>36</v>
      </c>
      <c r="ED1513">
        <v>22</v>
      </c>
      <c r="EE1513">
        <v>0</v>
      </c>
      <c r="EF1513">
        <v>2</v>
      </c>
      <c r="EG1513">
        <v>0</v>
      </c>
      <c r="EH1513">
        <v>40</v>
      </c>
      <c r="EI1513">
        <v>25</v>
      </c>
      <c r="EJ1513">
        <v>22</v>
      </c>
      <c r="EK1513">
        <v>60</v>
      </c>
      <c r="EL1513">
        <v>80</v>
      </c>
      <c r="EM1513">
        <v>4</v>
      </c>
      <c r="EN1513">
        <v>2</v>
      </c>
      <c r="EO1513">
        <v>22</v>
      </c>
      <c r="EP1513">
        <v>21</v>
      </c>
      <c r="EQ1513">
        <v>0</v>
      </c>
      <c r="ER1513">
        <v>0</v>
      </c>
      <c r="ES1513">
        <v>0</v>
      </c>
      <c r="ET1513">
        <v>0</v>
      </c>
      <c r="EU1513">
        <v>63</v>
      </c>
      <c r="EV1513">
        <v>0</v>
      </c>
      <c r="EW1513">
        <v>20</v>
      </c>
      <c r="EX1513">
        <v>54</v>
      </c>
      <c r="EY1513">
        <v>3</v>
      </c>
      <c r="EZ1513">
        <v>80</v>
      </c>
      <c r="FA1513">
        <v>20.100000000000001</v>
      </c>
      <c r="FB1513">
        <v>0</v>
      </c>
      <c r="FC1513">
        <v>0</v>
      </c>
    </row>
    <row r="1514" spans="1:159" x14ac:dyDescent="0.25">
      <c r="A1514">
        <f t="shared" si="47"/>
        <v>1508</v>
      </c>
      <c r="B1514">
        <v>50</v>
      </c>
      <c r="C1514" s="3">
        <v>2.0036</v>
      </c>
      <c r="D1514">
        <v>5</v>
      </c>
      <c r="E1514" s="3">
        <f t="shared" si="46"/>
        <v>0.40072000000000002</v>
      </c>
      <c r="F1514">
        <v>16</v>
      </c>
      <c r="H1514">
        <v>20</v>
      </c>
      <c r="J1514">
        <v>0</v>
      </c>
      <c r="K1514">
        <v>30</v>
      </c>
      <c r="L1514">
        <v>0</v>
      </c>
      <c r="M1514">
        <v>0</v>
      </c>
      <c r="N1514">
        <v>40</v>
      </c>
      <c r="O1514">
        <v>100</v>
      </c>
      <c r="P1514">
        <v>10</v>
      </c>
      <c r="Q1514">
        <v>6</v>
      </c>
      <c r="R1514">
        <v>9</v>
      </c>
      <c r="S1514">
        <v>0</v>
      </c>
      <c r="T1514">
        <v>0</v>
      </c>
      <c r="U1514">
        <v>0</v>
      </c>
      <c r="V1514">
        <v>3</v>
      </c>
      <c r="W1514">
        <v>64.239999999999995</v>
      </c>
      <c r="X1514">
        <v>0</v>
      </c>
      <c r="Y1514">
        <v>0</v>
      </c>
      <c r="Z1514">
        <v>0</v>
      </c>
      <c r="AA1514">
        <v>10.88</v>
      </c>
      <c r="AB1514">
        <v>0</v>
      </c>
      <c r="AC1514">
        <v>41</v>
      </c>
      <c r="AD1514">
        <v>24</v>
      </c>
      <c r="AE1514">
        <v>10</v>
      </c>
      <c r="AF1514">
        <v>0</v>
      </c>
      <c r="AG1514">
        <v>0</v>
      </c>
      <c r="AH1514">
        <v>4</v>
      </c>
      <c r="AI1514">
        <v>0</v>
      </c>
      <c r="AJ1514">
        <v>26</v>
      </c>
      <c r="AK1514">
        <v>0</v>
      </c>
      <c r="AL1514">
        <v>0</v>
      </c>
      <c r="AM1514">
        <v>0</v>
      </c>
      <c r="AN1514">
        <v>0</v>
      </c>
      <c r="AO1514">
        <v>16</v>
      </c>
      <c r="AP1514">
        <v>1</v>
      </c>
      <c r="AQ1514">
        <v>0</v>
      </c>
      <c r="AR1514">
        <v>0</v>
      </c>
      <c r="AS1514">
        <v>0</v>
      </c>
      <c r="AT1514">
        <v>29</v>
      </c>
      <c r="AU1514">
        <v>40</v>
      </c>
      <c r="AV1514">
        <v>22</v>
      </c>
      <c r="AW1514">
        <v>23</v>
      </c>
      <c r="AX1514">
        <v>0</v>
      </c>
      <c r="AY1514">
        <v>0</v>
      </c>
      <c r="AZ1514">
        <v>44</v>
      </c>
      <c r="BA1514">
        <v>3</v>
      </c>
      <c r="BB1514">
        <v>0</v>
      </c>
      <c r="BC1514">
        <v>0</v>
      </c>
      <c r="BD1514">
        <v>1</v>
      </c>
      <c r="BE1514">
        <v>0</v>
      </c>
      <c r="BF1514">
        <v>104</v>
      </c>
      <c r="BG1514">
        <v>0</v>
      </c>
      <c r="BH1514">
        <v>12</v>
      </c>
      <c r="BI1514">
        <v>4.8</v>
      </c>
      <c r="BJ1514">
        <v>0</v>
      </c>
      <c r="BK1514">
        <v>21.2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348</v>
      </c>
      <c r="BS1514">
        <v>4</v>
      </c>
      <c r="BT1514">
        <v>1</v>
      </c>
      <c r="BU1514">
        <v>0</v>
      </c>
      <c r="BV1514">
        <v>20.56</v>
      </c>
      <c r="BW1514">
        <v>0</v>
      </c>
      <c r="BX1514">
        <v>0</v>
      </c>
      <c r="BY1514">
        <v>74.44</v>
      </c>
      <c r="BZ1514">
        <v>20</v>
      </c>
      <c r="CA1514">
        <v>0</v>
      </c>
      <c r="CB1514">
        <v>0</v>
      </c>
      <c r="CC1514">
        <v>0</v>
      </c>
      <c r="CD1514">
        <v>20</v>
      </c>
      <c r="CE1514">
        <v>10</v>
      </c>
      <c r="CF1514">
        <v>43</v>
      </c>
      <c r="CG1514">
        <v>0</v>
      </c>
      <c r="CH1514">
        <v>2</v>
      </c>
      <c r="CI1514">
        <v>2</v>
      </c>
      <c r="CJ1514">
        <v>26</v>
      </c>
      <c r="CK1514">
        <v>25</v>
      </c>
      <c r="CL1514">
        <v>22</v>
      </c>
      <c r="CM1514">
        <v>2</v>
      </c>
      <c r="CN1514">
        <v>60</v>
      </c>
      <c r="CO1514">
        <v>0</v>
      </c>
      <c r="CP1514">
        <v>1</v>
      </c>
      <c r="CQ1514">
        <v>0</v>
      </c>
      <c r="CR1514">
        <v>20</v>
      </c>
      <c r="CS1514">
        <v>21</v>
      </c>
      <c r="CT1514">
        <v>0</v>
      </c>
      <c r="CU1514">
        <v>0</v>
      </c>
      <c r="CV1514">
        <v>3</v>
      </c>
      <c r="CW1514">
        <v>0</v>
      </c>
      <c r="CX1514">
        <v>26</v>
      </c>
      <c r="CY1514">
        <v>0</v>
      </c>
      <c r="CZ1514">
        <v>29</v>
      </c>
      <c r="DA1514">
        <v>6</v>
      </c>
      <c r="DB1514">
        <v>23.1</v>
      </c>
      <c r="DC1514">
        <v>64</v>
      </c>
      <c r="DD1514">
        <v>24</v>
      </c>
      <c r="DE1514">
        <v>2</v>
      </c>
      <c r="DF1514">
        <v>5</v>
      </c>
      <c r="DG1514">
        <v>6</v>
      </c>
      <c r="DH1514">
        <v>10</v>
      </c>
      <c r="DI1514">
        <v>22</v>
      </c>
      <c r="DJ1514">
        <v>0</v>
      </c>
      <c r="DK1514">
        <v>4</v>
      </c>
      <c r="DL1514">
        <v>0</v>
      </c>
      <c r="DM1514">
        <v>2</v>
      </c>
      <c r="DN1514">
        <v>20</v>
      </c>
      <c r="DO1514">
        <v>0</v>
      </c>
      <c r="DP1514">
        <v>4</v>
      </c>
      <c r="DQ1514">
        <v>0</v>
      </c>
      <c r="DR1514">
        <v>20</v>
      </c>
      <c r="DS1514">
        <v>40</v>
      </c>
      <c r="DT1514">
        <v>0</v>
      </c>
      <c r="DU1514">
        <v>24</v>
      </c>
      <c r="DV1514">
        <v>5</v>
      </c>
      <c r="DW1514">
        <v>22</v>
      </c>
      <c r="DX1514">
        <v>22</v>
      </c>
      <c r="DY1514">
        <v>5</v>
      </c>
      <c r="DZ1514">
        <v>0</v>
      </c>
      <c r="EA1514">
        <v>3</v>
      </c>
      <c r="EB1514">
        <v>20</v>
      </c>
      <c r="EC1514">
        <v>32</v>
      </c>
      <c r="ED1514">
        <v>2</v>
      </c>
      <c r="EE1514">
        <v>0</v>
      </c>
      <c r="EF1514">
        <v>42</v>
      </c>
      <c r="EG1514">
        <v>0</v>
      </c>
      <c r="EH1514">
        <v>26</v>
      </c>
      <c r="EI1514">
        <v>6</v>
      </c>
      <c r="EJ1514">
        <v>42</v>
      </c>
      <c r="EK1514">
        <v>0</v>
      </c>
      <c r="EL1514">
        <v>40</v>
      </c>
      <c r="EM1514">
        <v>9</v>
      </c>
      <c r="EN1514">
        <v>0</v>
      </c>
      <c r="EO1514">
        <v>0</v>
      </c>
      <c r="EP1514">
        <v>9</v>
      </c>
      <c r="EQ1514">
        <v>2</v>
      </c>
      <c r="ER1514">
        <v>41</v>
      </c>
      <c r="ES1514">
        <v>0</v>
      </c>
      <c r="ET1514">
        <v>25</v>
      </c>
      <c r="EU1514">
        <v>24</v>
      </c>
      <c r="EV1514">
        <v>40</v>
      </c>
      <c r="EW1514">
        <v>0</v>
      </c>
      <c r="EX1514">
        <v>48</v>
      </c>
      <c r="EY1514">
        <v>3</v>
      </c>
      <c r="EZ1514">
        <v>60</v>
      </c>
      <c r="FA1514">
        <v>20</v>
      </c>
      <c r="FB1514">
        <v>0</v>
      </c>
      <c r="FC1514">
        <v>0</v>
      </c>
    </row>
    <row r="1515" spans="1:159" x14ac:dyDescent="0.25">
      <c r="A1515">
        <f t="shared" si="47"/>
        <v>1509</v>
      </c>
      <c r="B1515">
        <v>50</v>
      </c>
      <c r="C1515" s="3">
        <v>2.0277500000000002</v>
      </c>
      <c r="D1515">
        <v>5</v>
      </c>
      <c r="E1515" s="3">
        <f t="shared" si="46"/>
        <v>0.40555000000000008</v>
      </c>
      <c r="F1515">
        <v>16</v>
      </c>
      <c r="H1515">
        <v>20</v>
      </c>
      <c r="J1515">
        <v>0</v>
      </c>
      <c r="K1515">
        <v>10</v>
      </c>
      <c r="L1515">
        <v>0</v>
      </c>
      <c r="M1515">
        <v>5</v>
      </c>
      <c r="N1515">
        <v>20</v>
      </c>
      <c r="O1515">
        <v>100</v>
      </c>
      <c r="P1515">
        <v>11</v>
      </c>
      <c r="Q1515">
        <v>6</v>
      </c>
      <c r="R1515">
        <v>3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92</v>
      </c>
      <c r="AB1515">
        <v>60</v>
      </c>
      <c r="AC1515">
        <v>10</v>
      </c>
      <c r="AD1515">
        <v>40</v>
      </c>
      <c r="AE1515">
        <v>0</v>
      </c>
      <c r="AF1515">
        <v>0</v>
      </c>
      <c r="AG1515">
        <v>20</v>
      </c>
      <c r="AH1515">
        <v>4</v>
      </c>
      <c r="AI1515">
        <v>0</v>
      </c>
      <c r="AJ1515">
        <v>2</v>
      </c>
      <c r="AK1515">
        <v>0</v>
      </c>
      <c r="AL1515">
        <v>2</v>
      </c>
      <c r="AM1515">
        <v>0</v>
      </c>
      <c r="AN1515">
        <v>0</v>
      </c>
      <c r="AO1515">
        <v>8</v>
      </c>
      <c r="AP1515">
        <v>1</v>
      </c>
      <c r="AQ1515">
        <v>20</v>
      </c>
      <c r="AR1515">
        <v>30</v>
      </c>
      <c r="AS1515">
        <v>3</v>
      </c>
      <c r="AT1515">
        <v>4</v>
      </c>
      <c r="AU1515">
        <v>0</v>
      </c>
      <c r="AV1515">
        <v>40</v>
      </c>
      <c r="AW1515">
        <v>77.8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166.2</v>
      </c>
      <c r="BH1515">
        <v>6</v>
      </c>
      <c r="BI1515">
        <v>27</v>
      </c>
      <c r="BJ1515">
        <v>0</v>
      </c>
      <c r="BK1515">
        <v>0</v>
      </c>
      <c r="BL1515">
        <v>2</v>
      </c>
      <c r="BM1515">
        <v>20</v>
      </c>
      <c r="BN1515">
        <v>4</v>
      </c>
      <c r="BO1515">
        <v>0</v>
      </c>
      <c r="BP1515">
        <v>2</v>
      </c>
      <c r="BQ1515">
        <v>4</v>
      </c>
      <c r="BR1515">
        <v>0</v>
      </c>
      <c r="BS1515">
        <v>40</v>
      </c>
      <c r="BT1515">
        <v>0</v>
      </c>
      <c r="BU1515">
        <v>3</v>
      </c>
      <c r="BV1515">
        <v>3</v>
      </c>
      <c r="BW1515">
        <v>100</v>
      </c>
      <c r="BX1515">
        <v>0</v>
      </c>
      <c r="BY1515">
        <v>0</v>
      </c>
      <c r="BZ1515">
        <v>11</v>
      </c>
      <c r="CA1515">
        <v>0</v>
      </c>
      <c r="CB1515">
        <v>1</v>
      </c>
      <c r="CC1515">
        <v>60</v>
      </c>
      <c r="CD1515">
        <v>82</v>
      </c>
      <c r="CE1515">
        <v>10</v>
      </c>
      <c r="CF1515">
        <v>40</v>
      </c>
      <c r="CG1515">
        <v>0</v>
      </c>
      <c r="CH1515">
        <v>0</v>
      </c>
      <c r="CI1515">
        <v>4</v>
      </c>
      <c r="CJ1515">
        <v>31</v>
      </c>
      <c r="CK1515">
        <v>22</v>
      </c>
      <c r="CL1515">
        <v>12</v>
      </c>
      <c r="CM1515">
        <v>4</v>
      </c>
      <c r="CN1515">
        <v>60</v>
      </c>
      <c r="CO1515">
        <v>0</v>
      </c>
      <c r="CP1515">
        <v>25</v>
      </c>
      <c r="CQ1515">
        <v>0</v>
      </c>
      <c r="CR1515">
        <v>0</v>
      </c>
      <c r="CS1515">
        <v>3</v>
      </c>
      <c r="CT1515">
        <v>0</v>
      </c>
      <c r="CU1515">
        <v>0</v>
      </c>
      <c r="CV1515">
        <v>66</v>
      </c>
      <c r="CW1515">
        <v>0</v>
      </c>
      <c r="CX1515">
        <v>0</v>
      </c>
      <c r="CY1515">
        <v>0</v>
      </c>
      <c r="CZ1515">
        <v>56</v>
      </c>
      <c r="DA1515">
        <v>0</v>
      </c>
      <c r="DB1515">
        <v>63</v>
      </c>
      <c r="DC1515">
        <v>25</v>
      </c>
      <c r="DD1515">
        <v>66</v>
      </c>
      <c r="DE1515">
        <v>2</v>
      </c>
      <c r="DF1515">
        <v>2</v>
      </c>
      <c r="DG1515">
        <v>26</v>
      </c>
      <c r="DH1515">
        <v>10</v>
      </c>
      <c r="DI1515">
        <v>2</v>
      </c>
      <c r="DJ1515">
        <v>0</v>
      </c>
      <c r="DK1515">
        <v>6</v>
      </c>
      <c r="DL1515">
        <v>0</v>
      </c>
      <c r="DM1515">
        <v>4</v>
      </c>
      <c r="DN1515">
        <v>42</v>
      </c>
      <c r="DO1515">
        <v>30</v>
      </c>
      <c r="DP1515">
        <v>2</v>
      </c>
      <c r="DQ1515">
        <v>0</v>
      </c>
      <c r="DR1515">
        <v>20</v>
      </c>
      <c r="DS1515">
        <v>24</v>
      </c>
      <c r="DT1515">
        <v>0</v>
      </c>
      <c r="DU1515">
        <v>63</v>
      </c>
      <c r="DV1515">
        <v>4</v>
      </c>
      <c r="DW1515">
        <v>0</v>
      </c>
      <c r="DX1515">
        <v>24</v>
      </c>
      <c r="DY1515">
        <v>7</v>
      </c>
      <c r="DZ1515">
        <v>0</v>
      </c>
      <c r="EA1515">
        <v>1</v>
      </c>
      <c r="EB1515">
        <v>22</v>
      </c>
      <c r="EC1515">
        <v>22</v>
      </c>
      <c r="ED1515">
        <v>42</v>
      </c>
      <c r="EE1515">
        <v>2</v>
      </c>
      <c r="EF1515">
        <v>22</v>
      </c>
      <c r="EG1515">
        <v>6</v>
      </c>
      <c r="EH1515">
        <v>22</v>
      </c>
      <c r="EI1515">
        <v>62</v>
      </c>
      <c r="EJ1515">
        <v>42</v>
      </c>
      <c r="EK1515">
        <v>2</v>
      </c>
      <c r="EL1515">
        <v>90</v>
      </c>
      <c r="EM1515">
        <v>16</v>
      </c>
      <c r="EN1515">
        <v>8</v>
      </c>
      <c r="EO1515">
        <v>0</v>
      </c>
      <c r="EP1515">
        <v>11</v>
      </c>
      <c r="EQ1515">
        <v>6</v>
      </c>
      <c r="ER1515">
        <v>22</v>
      </c>
      <c r="ES1515">
        <v>0</v>
      </c>
      <c r="ET1515">
        <v>1</v>
      </c>
      <c r="EU1515">
        <v>66</v>
      </c>
      <c r="EV1515">
        <v>0</v>
      </c>
      <c r="EW1515">
        <v>1.62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</row>
    <row r="1516" spans="1:159" x14ac:dyDescent="0.25">
      <c r="A1516">
        <f t="shared" si="47"/>
        <v>1510</v>
      </c>
      <c r="B1516">
        <v>50</v>
      </c>
      <c r="C1516" s="3">
        <v>2.0337499999999999</v>
      </c>
      <c r="D1516">
        <v>5</v>
      </c>
      <c r="E1516" s="3">
        <f t="shared" si="46"/>
        <v>0.40675</v>
      </c>
      <c r="F1516">
        <v>16</v>
      </c>
      <c r="H1516">
        <v>20</v>
      </c>
      <c r="J1516">
        <v>0</v>
      </c>
      <c r="K1516">
        <v>26</v>
      </c>
      <c r="L1516">
        <v>0</v>
      </c>
      <c r="M1516">
        <v>47</v>
      </c>
      <c r="N1516">
        <v>6</v>
      </c>
      <c r="O1516">
        <v>100</v>
      </c>
      <c r="P1516">
        <v>26</v>
      </c>
      <c r="Q1516">
        <v>6</v>
      </c>
      <c r="R1516">
        <v>6</v>
      </c>
      <c r="S1516">
        <v>522</v>
      </c>
      <c r="T1516">
        <v>40</v>
      </c>
      <c r="U1516">
        <v>0</v>
      </c>
      <c r="V1516">
        <v>20</v>
      </c>
      <c r="W1516">
        <v>4</v>
      </c>
      <c r="X1516">
        <v>0</v>
      </c>
      <c r="Y1516">
        <v>22.28</v>
      </c>
      <c r="Z1516">
        <v>27.72</v>
      </c>
      <c r="AA1516">
        <v>3</v>
      </c>
      <c r="AB1516">
        <v>61</v>
      </c>
      <c r="AC1516">
        <v>16</v>
      </c>
      <c r="AD1516">
        <v>20</v>
      </c>
      <c r="AE1516">
        <v>3</v>
      </c>
      <c r="AF1516">
        <v>0</v>
      </c>
      <c r="AG1516">
        <v>4</v>
      </c>
      <c r="AH1516">
        <v>43</v>
      </c>
      <c r="AI1516">
        <v>0</v>
      </c>
      <c r="AJ1516">
        <v>10</v>
      </c>
      <c r="AK1516">
        <v>0</v>
      </c>
      <c r="AL1516">
        <v>0</v>
      </c>
      <c r="AM1516">
        <v>0</v>
      </c>
      <c r="AN1516">
        <v>0</v>
      </c>
      <c r="AO1516">
        <v>8</v>
      </c>
      <c r="AP1516">
        <v>0</v>
      </c>
      <c r="AQ1516">
        <v>0</v>
      </c>
      <c r="AR1516">
        <v>0</v>
      </c>
      <c r="AS1516">
        <v>0</v>
      </c>
      <c r="AT1516">
        <v>4</v>
      </c>
      <c r="AU1516">
        <v>0</v>
      </c>
      <c r="AV1516">
        <v>40</v>
      </c>
      <c r="AW1516">
        <v>49</v>
      </c>
      <c r="AX1516">
        <v>0</v>
      </c>
      <c r="AY1516">
        <v>0</v>
      </c>
      <c r="AZ1516">
        <v>10</v>
      </c>
      <c r="BA1516">
        <v>6</v>
      </c>
      <c r="BB1516">
        <v>10</v>
      </c>
      <c r="BC1516">
        <v>44</v>
      </c>
      <c r="BD1516">
        <v>7</v>
      </c>
      <c r="BE1516">
        <v>0</v>
      </c>
      <c r="BF1516">
        <v>60</v>
      </c>
      <c r="BG1516">
        <v>8</v>
      </c>
      <c r="BH1516">
        <v>8</v>
      </c>
      <c r="BI1516">
        <v>9</v>
      </c>
      <c r="BJ1516">
        <v>0</v>
      </c>
      <c r="BK1516">
        <v>0</v>
      </c>
      <c r="BL1516">
        <v>45</v>
      </c>
      <c r="BM1516">
        <v>20</v>
      </c>
      <c r="BN1516">
        <v>4</v>
      </c>
      <c r="BO1516">
        <v>46</v>
      </c>
      <c r="BP1516">
        <v>2</v>
      </c>
      <c r="BQ1516">
        <v>4</v>
      </c>
      <c r="BR1516">
        <v>0</v>
      </c>
      <c r="BS1516">
        <v>20</v>
      </c>
      <c r="BT1516">
        <v>20</v>
      </c>
      <c r="BU1516">
        <v>222</v>
      </c>
      <c r="BV1516">
        <v>22</v>
      </c>
      <c r="BW1516">
        <v>40</v>
      </c>
      <c r="BX1516">
        <v>21</v>
      </c>
      <c r="BY1516">
        <v>66</v>
      </c>
      <c r="BZ1516">
        <v>3</v>
      </c>
      <c r="CA1516">
        <v>12</v>
      </c>
      <c r="CB1516">
        <v>0</v>
      </c>
      <c r="CC1516">
        <v>0</v>
      </c>
      <c r="CD1516">
        <v>2</v>
      </c>
      <c r="CE1516">
        <v>10</v>
      </c>
      <c r="CF1516">
        <v>46</v>
      </c>
      <c r="CG1516">
        <v>0</v>
      </c>
      <c r="CH1516">
        <v>82</v>
      </c>
      <c r="CI1516">
        <v>0</v>
      </c>
      <c r="CJ1516">
        <v>29</v>
      </c>
      <c r="CK1516">
        <v>22</v>
      </c>
      <c r="CL1516">
        <v>0</v>
      </c>
      <c r="CM1516">
        <v>4</v>
      </c>
      <c r="CN1516">
        <v>20</v>
      </c>
      <c r="CO1516">
        <v>0</v>
      </c>
      <c r="CP1516">
        <v>0</v>
      </c>
      <c r="CQ1516">
        <v>0</v>
      </c>
      <c r="CR1516">
        <v>0</v>
      </c>
      <c r="CS1516">
        <v>2</v>
      </c>
      <c r="CT1516">
        <v>0</v>
      </c>
      <c r="CU1516">
        <v>1</v>
      </c>
      <c r="CV1516">
        <v>2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395.84</v>
      </c>
      <c r="DE1516">
        <v>181</v>
      </c>
      <c r="DF1516">
        <v>94</v>
      </c>
      <c r="DG1516">
        <v>10</v>
      </c>
      <c r="DH1516">
        <v>30</v>
      </c>
      <c r="DI1516">
        <v>2</v>
      </c>
      <c r="DJ1516">
        <v>0</v>
      </c>
      <c r="DK1516">
        <v>6</v>
      </c>
      <c r="DL1516">
        <v>2</v>
      </c>
      <c r="DM1516">
        <v>8</v>
      </c>
      <c r="DN1516">
        <v>20</v>
      </c>
      <c r="DO1516">
        <v>33</v>
      </c>
      <c r="DP1516">
        <v>2</v>
      </c>
      <c r="DQ1516">
        <v>3</v>
      </c>
      <c r="DR1516">
        <v>2</v>
      </c>
      <c r="DS1516">
        <v>20</v>
      </c>
      <c r="DT1516">
        <v>120</v>
      </c>
      <c r="DU1516">
        <v>6</v>
      </c>
      <c r="DV1516">
        <v>42</v>
      </c>
      <c r="DW1516">
        <v>90</v>
      </c>
      <c r="DX1516">
        <v>212</v>
      </c>
      <c r="DY1516">
        <v>4</v>
      </c>
      <c r="DZ1516">
        <v>13</v>
      </c>
      <c r="EA1516">
        <v>1</v>
      </c>
      <c r="EB1516">
        <v>42</v>
      </c>
      <c r="EC1516">
        <v>22</v>
      </c>
      <c r="ED1516">
        <v>62</v>
      </c>
      <c r="EE1516">
        <v>3</v>
      </c>
      <c r="EF1516">
        <v>121</v>
      </c>
      <c r="EG1516">
        <v>0</v>
      </c>
      <c r="EH1516">
        <v>11</v>
      </c>
      <c r="EI1516">
        <v>24</v>
      </c>
      <c r="EJ1516">
        <v>6</v>
      </c>
      <c r="EK1516">
        <v>24</v>
      </c>
      <c r="EL1516">
        <v>160</v>
      </c>
      <c r="EM1516">
        <v>9</v>
      </c>
      <c r="EN1516">
        <v>4</v>
      </c>
      <c r="EO1516">
        <v>194</v>
      </c>
      <c r="EP1516">
        <v>0</v>
      </c>
      <c r="EQ1516">
        <v>0</v>
      </c>
      <c r="ER1516">
        <v>0</v>
      </c>
      <c r="ES1516">
        <v>23</v>
      </c>
      <c r="ET1516">
        <v>20</v>
      </c>
      <c r="EU1516">
        <v>52</v>
      </c>
      <c r="EV1516">
        <v>40</v>
      </c>
      <c r="EW1516">
        <v>0</v>
      </c>
      <c r="EX1516">
        <v>70</v>
      </c>
      <c r="EY1516">
        <v>2</v>
      </c>
      <c r="EZ1516">
        <v>6</v>
      </c>
      <c r="FA1516">
        <v>43</v>
      </c>
      <c r="FB1516">
        <v>0</v>
      </c>
      <c r="FC1516">
        <v>0</v>
      </c>
    </row>
    <row r="1517" spans="1:159" x14ac:dyDescent="0.25">
      <c r="A1517">
        <f t="shared" si="47"/>
        <v>1511</v>
      </c>
      <c r="B1517">
        <v>50</v>
      </c>
      <c r="C1517" s="3">
        <v>2.1549999999999998</v>
      </c>
      <c r="D1517">
        <v>5</v>
      </c>
      <c r="E1517" s="3">
        <f t="shared" si="46"/>
        <v>0.43099999999999999</v>
      </c>
      <c r="F1517">
        <v>16</v>
      </c>
      <c r="H1517">
        <v>20</v>
      </c>
      <c r="J1517">
        <v>0</v>
      </c>
      <c r="K1517">
        <v>8</v>
      </c>
      <c r="L1517">
        <v>0</v>
      </c>
      <c r="M1517">
        <v>1</v>
      </c>
      <c r="N1517">
        <v>0</v>
      </c>
      <c r="O1517">
        <v>0</v>
      </c>
      <c r="P1517">
        <v>50</v>
      </c>
      <c r="Q1517">
        <v>6</v>
      </c>
      <c r="R1517">
        <v>4</v>
      </c>
      <c r="S1517">
        <v>0</v>
      </c>
      <c r="T1517">
        <v>40</v>
      </c>
      <c r="U1517">
        <v>6</v>
      </c>
      <c r="V1517">
        <v>100</v>
      </c>
      <c r="W1517">
        <v>4</v>
      </c>
      <c r="X1517">
        <v>4</v>
      </c>
      <c r="Y1517">
        <v>27</v>
      </c>
      <c r="Z1517">
        <v>38</v>
      </c>
      <c r="AA1517">
        <v>20</v>
      </c>
      <c r="AB1517">
        <v>60</v>
      </c>
      <c r="AC1517">
        <v>10</v>
      </c>
      <c r="AD1517">
        <v>20</v>
      </c>
      <c r="AE1517">
        <v>0</v>
      </c>
      <c r="AF1517">
        <v>40</v>
      </c>
      <c r="AG1517">
        <v>2</v>
      </c>
      <c r="AH1517">
        <v>0</v>
      </c>
      <c r="AI1517">
        <v>0</v>
      </c>
      <c r="AJ1517">
        <v>7</v>
      </c>
      <c r="AK1517">
        <v>0</v>
      </c>
      <c r="AL1517">
        <v>0</v>
      </c>
      <c r="AM1517">
        <v>0</v>
      </c>
      <c r="AN1517">
        <v>0</v>
      </c>
      <c r="AO1517">
        <v>6</v>
      </c>
      <c r="AP1517">
        <v>0</v>
      </c>
      <c r="AQ1517">
        <v>0</v>
      </c>
      <c r="AR1517">
        <v>0</v>
      </c>
      <c r="AS1517">
        <v>0</v>
      </c>
      <c r="AT1517">
        <v>4</v>
      </c>
      <c r="AU1517">
        <v>80</v>
      </c>
      <c r="AV1517">
        <v>60</v>
      </c>
      <c r="AW1517">
        <v>40</v>
      </c>
      <c r="AX1517">
        <v>0</v>
      </c>
      <c r="AY1517">
        <v>4</v>
      </c>
      <c r="AZ1517">
        <v>0</v>
      </c>
      <c r="BA1517">
        <v>0</v>
      </c>
      <c r="BB1517">
        <v>20</v>
      </c>
      <c r="BC1517">
        <v>0</v>
      </c>
      <c r="BD1517">
        <v>2</v>
      </c>
      <c r="BE1517">
        <v>120</v>
      </c>
      <c r="BF1517">
        <v>0</v>
      </c>
      <c r="BG1517">
        <v>0</v>
      </c>
      <c r="BH1517">
        <v>10</v>
      </c>
      <c r="BI1517">
        <v>24</v>
      </c>
      <c r="BJ1517">
        <v>0</v>
      </c>
      <c r="BK1517">
        <v>0</v>
      </c>
      <c r="BL1517">
        <v>22</v>
      </c>
      <c r="BM1517">
        <v>20</v>
      </c>
      <c r="BN1517">
        <v>2</v>
      </c>
      <c r="BO1517">
        <v>0</v>
      </c>
      <c r="BP1517">
        <v>40</v>
      </c>
      <c r="BQ1517">
        <v>4</v>
      </c>
      <c r="BR1517">
        <v>1</v>
      </c>
      <c r="BS1517">
        <v>40</v>
      </c>
      <c r="BT1517">
        <v>0</v>
      </c>
      <c r="BU1517">
        <v>0</v>
      </c>
      <c r="BV1517">
        <v>3</v>
      </c>
      <c r="BW1517">
        <v>6</v>
      </c>
      <c r="BX1517">
        <v>1</v>
      </c>
      <c r="BY1517">
        <v>0</v>
      </c>
      <c r="BZ1517">
        <v>1</v>
      </c>
      <c r="CA1517">
        <v>0</v>
      </c>
      <c r="CB1517">
        <v>0</v>
      </c>
      <c r="CC1517">
        <v>100</v>
      </c>
      <c r="CD1517">
        <v>81</v>
      </c>
      <c r="CE1517">
        <v>10</v>
      </c>
      <c r="CF1517">
        <v>60</v>
      </c>
      <c r="CG1517">
        <v>0</v>
      </c>
      <c r="CH1517">
        <v>60</v>
      </c>
      <c r="CI1517">
        <v>4</v>
      </c>
      <c r="CJ1517">
        <v>9</v>
      </c>
      <c r="CK1517">
        <v>22</v>
      </c>
      <c r="CL1517">
        <v>0</v>
      </c>
      <c r="CM1517">
        <v>2</v>
      </c>
      <c r="CN1517">
        <v>40</v>
      </c>
      <c r="CO1517">
        <v>0</v>
      </c>
      <c r="CP1517">
        <v>2</v>
      </c>
      <c r="CQ1517">
        <v>0</v>
      </c>
      <c r="CR1517">
        <v>12</v>
      </c>
      <c r="CS1517">
        <v>22</v>
      </c>
      <c r="CT1517">
        <v>0</v>
      </c>
      <c r="CU1517">
        <v>2</v>
      </c>
      <c r="CV1517">
        <v>110</v>
      </c>
      <c r="CW1517">
        <v>0</v>
      </c>
      <c r="CX1517">
        <v>21</v>
      </c>
      <c r="CY1517">
        <v>0</v>
      </c>
      <c r="CZ1517">
        <v>6</v>
      </c>
      <c r="DA1517">
        <v>0</v>
      </c>
      <c r="DB1517">
        <v>81</v>
      </c>
      <c r="DC1517">
        <v>24</v>
      </c>
      <c r="DD1517">
        <v>44</v>
      </c>
      <c r="DE1517">
        <v>0</v>
      </c>
      <c r="DF1517">
        <v>2</v>
      </c>
      <c r="DG1517">
        <v>46</v>
      </c>
      <c r="DH1517">
        <v>0</v>
      </c>
      <c r="DI1517">
        <v>22</v>
      </c>
      <c r="DJ1517">
        <v>0</v>
      </c>
      <c r="DK1517">
        <v>4</v>
      </c>
      <c r="DL1517">
        <v>0</v>
      </c>
      <c r="DM1517">
        <v>6</v>
      </c>
      <c r="DN1517">
        <v>1</v>
      </c>
      <c r="DO1517">
        <v>11</v>
      </c>
      <c r="DP1517">
        <v>22</v>
      </c>
      <c r="DQ1517">
        <v>0</v>
      </c>
      <c r="DR1517">
        <v>0</v>
      </c>
      <c r="DS1517">
        <v>8</v>
      </c>
      <c r="DT1517">
        <v>140</v>
      </c>
      <c r="DU1517">
        <v>43</v>
      </c>
      <c r="DV1517">
        <v>0</v>
      </c>
      <c r="DW1517">
        <v>12</v>
      </c>
      <c r="DX1517">
        <v>20</v>
      </c>
      <c r="DY1517">
        <v>3</v>
      </c>
      <c r="DZ1517">
        <v>0</v>
      </c>
      <c r="EA1517">
        <v>3</v>
      </c>
      <c r="EB1517">
        <v>80</v>
      </c>
      <c r="EC1517">
        <v>28</v>
      </c>
      <c r="ED1517">
        <v>0</v>
      </c>
      <c r="EE1517">
        <v>4</v>
      </c>
      <c r="EF1517">
        <v>0</v>
      </c>
      <c r="EG1517">
        <v>10</v>
      </c>
      <c r="EH1517">
        <v>146</v>
      </c>
      <c r="EI1517">
        <v>8</v>
      </c>
      <c r="EJ1517">
        <v>42</v>
      </c>
      <c r="EK1517">
        <v>2</v>
      </c>
      <c r="EL1517">
        <v>0</v>
      </c>
      <c r="EM1517">
        <v>1.96</v>
      </c>
      <c r="EN1517">
        <v>0</v>
      </c>
      <c r="EO1517">
        <v>0</v>
      </c>
      <c r="EP1517">
        <v>56.04</v>
      </c>
      <c r="EQ1517">
        <v>44</v>
      </c>
      <c r="ER1517">
        <v>207</v>
      </c>
      <c r="ES1517">
        <v>40</v>
      </c>
      <c r="ET1517">
        <v>0</v>
      </c>
      <c r="EU1517">
        <v>23</v>
      </c>
      <c r="EV1517">
        <v>0</v>
      </c>
      <c r="EW1517">
        <v>0</v>
      </c>
      <c r="EX1517">
        <v>60</v>
      </c>
      <c r="EY1517">
        <v>2</v>
      </c>
      <c r="EZ1517">
        <v>0</v>
      </c>
      <c r="FA1517">
        <v>40</v>
      </c>
      <c r="FB1517">
        <v>0</v>
      </c>
      <c r="FC1517">
        <v>0</v>
      </c>
    </row>
    <row r="1518" spans="1:159" x14ac:dyDescent="0.25">
      <c r="A1518">
        <f t="shared" si="47"/>
        <v>1512</v>
      </c>
      <c r="B1518">
        <v>50</v>
      </c>
      <c r="C1518" s="3">
        <v>2.1549999999999998</v>
      </c>
      <c r="D1518">
        <v>5</v>
      </c>
      <c r="E1518" s="3">
        <f t="shared" si="46"/>
        <v>0.43099999999999999</v>
      </c>
      <c r="F1518">
        <v>16</v>
      </c>
      <c r="H1518">
        <v>20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154.58000000000001</v>
      </c>
      <c r="T1518">
        <v>0</v>
      </c>
      <c r="U1518">
        <v>1</v>
      </c>
      <c r="V1518">
        <v>0</v>
      </c>
      <c r="W1518">
        <v>1</v>
      </c>
      <c r="X1518">
        <v>4</v>
      </c>
      <c r="Y1518">
        <v>1</v>
      </c>
      <c r="Z1518">
        <v>20</v>
      </c>
      <c r="AA1518">
        <v>0</v>
      </c>
      <c r="AB1518">
        <v>0</v>
      </c>
      <c r="AC1518">
        <v>0</v>
      </c>
      <c r="AD1518">
        <v>22</v>
      </c>
      <c r="AE1518">
        <v>4</v>
      </c>
      <c r="AF1518">
        <v>0</v>
      </c>
      <c r="AG1518">
        <v>0</v>
      </c>
      <c r="AH1518">
        <v>2</v>
      </c>
      <c r="AI1518">
        <v>0</v>
      </c>
      <c r="AJ1518">
        <v>5</v>
      </c>
      <c r="AK1518">
        <v>4</v>
      </c>
      <c r="AL1518">
        <v>0</v>
      </c>
      <c r="AM1518">
        <v>0</v>
      </c>
      <c r="AN1518">
        <v>0</v>
      </c>
      <c r="AO1518">
        <v>6</v>
      </c>
      <c r="AP1518">
        <v>2</v>
      </c>
      <c r="AQ1518">
        <v>0</v>
      </c>
      <c r="AR1518">
        <v>0</v>
      </c>
      <c r="AS1518">
        <v>0</v>
      </c>
      <c r="AT1518">
        <v>4</v>
      </c>
      <c r="AU1518">
        <v>0</v>
      </c>
      <c r="AV1518">
        <v>20</v>
      </c>
      <c r="AW1518">
        <v>20</v>
      </c>
      <c r="AX1518">
        <v>0</v>
      </c>
      <c r="AY1518">
        <v>0</v>
      </c>
      <c r="AZ1518">
        <v>2</v>
      </c>
      <c r="BA1518">
        <v>0</v>
      </c>
      <c r="BB1518">
        <v>20</v>
      </c>
      <c r="BC1518">
        <v>0</v>
      </c>
      <c r="BD1518">
        <v>5</v>
      </c>
      <c r="BE1518">
        <v>21</v>
      </c>
      <c r="BF1518">
        <v>0</v>
      </c>
      <c r="BG1518">
        <v>0</v>
      </c>
      <c r="BH1518">
        <v>40</v>
      </c>
      <c r="BI1518">
        <v>10</v>
      </c>
      <c r="BJ1518">
        <v>0</v>
      </c>
      <c r="BK1518">
        <v>0</v>
      </c>
      <c r="BL1518">
        <v>3</v>
      </c>
      <c r="BM1518">
        <v>20</v>
      </c>
      <c r="BN1518">
        <v>0</v>
      </c>
      <c r="BO1518">
        <v>0</v>
      </c>
      <c r="BP1518">
        <v>0</v>
      </c>
      <c r="BQ1518">
        <v>4</v>
      </c>
      <c r="BR1518">
        <v>0</v>
      </c>
      <c r="BS1518">
        <v>0</v>
      </c>
      <c r="BT1518">
        <v>10.039999999999999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14</v>
      </c>
      <c r="CD1518">
        <v>42.96</v>
      </c>
      <c r="CE1518">
        <v>10</v>
      </c>
      <c r="CF1518">
        <v>0</v>
      </c>
      <c r="CG1518">
        <v>30</v>
      </c>
      <c r="CH1518">
        <v>0</v>
      </c>
      <c r="CI1518">
        <v>2</v>
      </c>
      <c r="CJ1518">
        <v>4</v>
      </c>
      <c r="CK1518">
        <v>43</v>
      </c>
      <c r="CL1518">
        <v>0</v>
      </c>
      <c r="CM1518">
        <v>2</v>
      </c>
      <c r="CN1518">
        <v>0</v>
      </c>
      <c r="CO1518">
        <v>20</v>
      </c>
      <c r="CP1518">
        <v>4</v>
      </c>
      <c r="CQ1518">
        <v>0</v>
      </c>
      <c r="CR1518">
        <v>4</v>
      </c>
      <c r="CS1518">
        <v>2</v>
      </c>
      <c r="CT1518">
        <v>0</v>
      </c>
      <c r="CU1518">
        <v>0</v>
      </c>
      <c r="CV1518">
        <v>0</v>
      </c>
      <c r="CW1518">
        <v>0</v>
      </c>
      <c r="CX1518">
        <v>21</v>
      </c>
      <c r="CY1518">
        <v>0</v>
      </c>
      <c r="CZ1518">
        <v>44</v>
      </c>
      <c r="DA1518">
        <v>0</v>
      </c>
      <c r="DB1518">
        <v>0</v>
      </c>
      <c r="DC1518">
        <v>45</v>
      </c>
      <c r="DD1518">
        <v>6</v>
      </c>
      <c r="DE1518">
        <v>0</v>
      </c>
      <c r="DF1518">
        <v>20</v>
      </c>
      <c r="DG1518">
        <v>4</v>
      </c>
      <c r="DH1518">
        <v>0</v>
      </c>
      <c r="DI1518">
        <v>22</v>
      </c>
      <c r="DJ1518">
        <v>0</v>
      </c>
      <c r="DK1518">
        <v>6</v>
      </c>
      <c r="DL1518">
        <v>1</v>
      </c>
      <c r="DM1518">
        <v>4</v>
      </c>
      <c r="DN1518">
        <v>20</v>
      </c>
      <c r="DO1518">
        <v>10</v>
      </c>
      <c r="DP1518">
        <v>22</v>
      </c>
      <c r="DQ1518">
        <v>1</v>
      </c>
      <c r="DR1518">
        <v>0</v>
      </c>
      <c r="DS1518">
        <v>20</v>
      </c>
      <c r="DT1518">
        <v>0</v>
      </c>
      <c r="DU1518">
        <v>2</v>
      </c>
      <c r="DV1518">
        <v>4</v>
      </c>
      <c r="DW1518">
        <v>20</v>
      </c>
      <c r="DX1518">
        <v>23</v>
      </c>
      <c r="DY1518">
        <v>3</v>
      </c>
      <c r="DZ1518">
        <v>1</v>
      </c>
      <c r="EA1518">
        <v>0</v>
      </c>
      <c r="EB1518">
        <v>0</v>
      </c>
      <c r="EC1518">
        <v>25</v>
      </c>
      <c r="ED1518">
        <v>3</v>
      </c>
      <c r="EE1518">
        <v>0</v>
      </c>
      <c r="EF1518">
        <v>21</v>
      </c>
      <c r="EG1518">
        <v>1</v>
      </c>
      <c r="EH1518">
        <v>2</v>
      </c>
      <c r="EI1518">
        <v>28</v>
      </c>
      <c r="EJ1518">
        <v>22</v>
      </c>
      <c r="EK1518">
        <v>0</v>
      </c>
      <c r="EL1518">
        <v>40</v>
      </c>
      <c r="EM1518">
        <v>7</v>
      </c>
      <c r="EN1518">
        <v>0</v>
      </c>
      <c r="EO1518">
        <v>2</v>
      </c>
      <c r="EP1518">
        <v>0</v>
      </c>
      <c r="EQ1518">
        <v>0</v>
      </c>
      <c r="ER1518">
        <v>0</v>
      </c>
      <c r="ES1518">
        <v>0</v>
      </c>
      <c r="ET1518">
        <v>1</v>
      </c>
      <c r="EU1518">
        <v>72</v>
      </c>
      <c r="EV1518">
        <v>0</v>
      </c>
      <c r="EW1518">
        <v>0</v>
      </c>
      <c r="EX1518">
        <v>28</v>
      </c>
      <c r="EY1518">
        <v>2</v>
      </c>
      <c r="EZ1518">
        <v>20</v>
      </c>
      <c r="FA1518">
        <v>41</v>
      </c>
      <c r="FB1518">
        <v>0</v>
      </c>
      <c r="FC1518">
        <v>0</v>
      </c>
    </row>
    <row r="1519" spans="1:159" x14ac:dyDescent="0.25">
      <c r="A1519">
        <f t="shared" si="47"/>
        <v>1513</v>
      </c>
      <c r="B1519">
        <v>50</v>
      </c>
      <c r="C1519" s="3">
        <v>2.1846000000000001</v>
      </c>
      <c r="D1519">
        <v>5</v>
      </c>
      <c r="E1519" s="3">
        <f t="shared" si="46"/>
        <v>0.43692000000000003</v>
      </c>
      <c r="F1519">
        <v>16</v>
      </c>
      <c r="H1519">
        <v>20</v>
      </c>
      <c r="J1519">
        <v>0</v>
      </c>
      <c r="K1519">
        <v>1.26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79.14</v>
      </c>
      <c r="AB1519">
        <v>60</v>
      </c>
      <c r="AC1519">
        <v>20</v>
      </c>
      <c r="AD1519">
        <v>0</v>
      </c>
      <c r="AE1519">
        <v>0</v>
      </c>
      <c r="AF1519">
        <v>0</v>
      </c>
      <c r="AG1519">
        <v>0</v>
      </c>
      <c r="AH1519">
        <v>2</v>
      </c>
      <c r="AI1519">
        <v>0</v>
      </c>
      <c r="AJ1519">
        <v>0</v>
      </c>
      <c r="AK1519">
        <v>6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20</v>
      </c>
      <c r="AW1519">
        <v>20</v>
      </c>
      <c r="AX1519">
        <v>0</v>
      </c>
      <c r="AY1519">
        <v>4</v>
      </c>
      <c r="AZ1519">
        <v>4</v>
      </c>
      <c r="BA1519">
        <v>0</v>
      </c>
      <c r="BB1519">
        <v>0</v>
      </c>
      <c r="BC1519">
        <v>0</v>
      </c>
      <c r="BD1519">
        <v>5</v>
      </c>
      <c r="BE1519">
        <v>2</v>
      </c>
      <c r="BF1519">
        <v>0</v>
      </c>
      <c r="BG1519">
        <v>0</v>
      </c>
      <c r="BH1519">
        <v>0</v>
      </c>
      <c r="BI1519">
        <v>6</v>
      </c>
      <c r="BJ1519">
        <v>0</v>
      </c>
      <c r="BK1519">
        <v>12</v>
      </c>
      <c r="BL1519">
        <v>1</v>
      </c>
      <c r="BM1519">
        <v>20</v>
      </c>
      <c r="BN1519">
        <v>12</v>
      </c>
      <c r="BO1519">
        <v>0</v>
      </c>
      <c r="BP1519">
        <v>290</v>
      </c>
      <c r="BQ1519">
        <v>2</v>
      </c>
      <c r="BR1519">
        <v>0</v>
      </c>
      <c r="BS1519">
        <v>0</v>
      </c>
      <c r="BT1519">
        <v>0</v>
      </c>
      <c r="BU1519">
        <v>0</v>
      </c>
      <c r="BV1519">
        <v>2</v>
      </c>
      <c r="BW1519">
        <v>62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21</v>
      </c>
      <c r="CE1519">
        <v>10</v>
      </c>
      <c r="CF1519">
        <v>20</v>
      </c>
      <c r="CG1519">
        <v>0</v>
      </c>
      <c r="CH1519">
        <v>6</v>
      </c>
      <c r="CI1519">
        <v>2</v>
      </c>
      <c r="CJ1519">
        <v>9</v>
      </c>
      <c r="CK1519">
        <v>2</v>
      </c>
      <c r="CL1519">
        <v>0</v>
      </c>
      <c r="CM1519">
        <v>2</v>
      </c>
      <c r="CN1519">
        <v>0</v>
      </c>
      <c r="CO1519">
        <v>0</v>
      </c>
      <c r="CP1519">
        <v>4</v>
      </c>
      <c r="CQ1519">
        <v>0</v>
      </c>
      <c r="CR1519">
        <v>20</v>
      </c>
      <c r="CS1519">
        <v>1</v>
      </c>
      <c r="CT1519">
        <v>0</v>
      </c>
      <c r="CU1519">
        <v>2</v>
      </c>
      <c r="CV1519">
        <v>0</v>
      </c>
      <c r="CW1519">
        <v>0</v>
      </c>
      <c r="CX1519">
        <v>61</v>
      </c>
      <c r="CY1519">
        <v>0</v>
      </c>
      <c r="CZ1519">
        <v>4</v>
      </c>
      <c r="DA1519">
        <v>0</v>
      </c>
      <c r="DB1519">
        <v>0</v>
      </c>
      <c r="DC1519">
        <v>40</v>
      </c>
      <c r="DD1519">
        <v>20</v>
      </c>
      <c r="DE1519">
        <v>0</v>
      </c>
      <c r="DF1519">
        <v>1</v>
      </c>
      <c r="DG1519">
        <v>22</v>
      </c>
      <c r="DH1519">
        <v>0</v>
      </c>
      <c r="DI1519">
        <v>2</v>
      </c>
      <c r="DJ1519">
        <v>0</v>
      </c>
      <c r="DK1519">
        <v>0</v>
      </c>
      <c r="DL1519">
        <v>12</v>
      </c>
      <c r="DM1519">
        <v>4</v>
      </c>
      <c r="DN1519">
        <v>40</v>
      </c>
      <c r="DO1519">
        <v>20</v>
      </c>
      <c r="DP1519">
        <v>2</v>
      </c>
      <c r="DQ1519">
        <v>0</v>
      </c>
      <c r="DR1519">
        <v>0</v>
      </c>
      <c r="DS1519">
        <v>0</v>
      </c>
      <c r="DT1519">
        <v>2</v>
      </c>
      <c r="DU1519">
        <v>0</v>
      </c>
      <c r="DV1519">
        <v>20</v>
      </c>
      <c r="DW1519">
        <v>0</v>
      </c>
      <c r="DX1519">
        <v>20</v>
      </c>
      <c r="DY1519">
        <v>2</v>
      </c>
      <c r="DZ1519">
        <v>12</v>
      </c>
      <c r="EA1519">
        <v>0</v>
      </c>
      <c r="EB1519">
        <v>0</v>
      </c>
      <c r="EC1519">
        <v>26</v>
      </c>
      <c r="ED1519">
        <v>2</v>
      </c>
      <c r="EE1519">
        <v>0</v>
      </c>
      <c r="EF1519">
        <v>2</v>
      </c>
      <c r="EG1519">
        <v>0</v>
      </c>
      <c r="EH1519">
        <v>0</v>
      </c>
      <c r="EI1519">
        <v>8</v>
      </c>
      <c r="EJ1519">
        <v>0</v>
      </c>
      <c r="EK1519">
        <v>0</v>
      </c>
      <c r="EL1519">
        <v>0</v>
      </c>
      <c r="EM1519">
        <v>7</v>
      </c>
      <c r="EN1519">
        <v>8</v>
      </c>
      <c r="EO1519">
        <v>0</v>
      </c>
      <c r="EP1519">
        <v>0</v>
      </c>
      <c r="EQ1519">
        <v>4</v>
      </c>
      <c r="ER1519">
        <v>2</v>
      </c>
      <c r="ES1519">
        <v>0</v>
      </c>
      <c r="ET1519">
        <v>0</v>
      </c>
      <c r="EU1519">
        <v>55</v>
      </c>
      <c r="EV1519">
        <v>0</v>
      </c>
      <c r="EW1519">
        <v>0</v>
      </c>
      <c r="EX1519">
        <v>22</v>
      </c>
      <c r="EY1519">
        <v>1</v>
      </c>
      <c r="EZ1519">
        <v>20</v>
      </c>
      <c r="FA1519">
        <v>40</v>
      </c>
      <c r="FB1519">
        <v>0</v>
      </c>
      <c r="FC1519">
        <v>0</v>
      </c>
    </row>
    <row r="1520" spans="1:159" x14ac:dyDescent="0.25">
      <c r="A1520">
        <f t="shared" si="47"/>
        <v>1514</v>
      </c>
      <c r="B1520">
        <v>50</v>
      </c>
      <c r="C1520" s="3">
        <v>5.7474999999999996</v>
      </c>
      <c r="D1520">
        <v>5</v>
      </c>
      <c r="E1520" s="3">
        <f t="shared" si="46"/>
        <v>1.1495</v>
      </c>
      <c r="F1520">
        <v>16</v>
      </c>
      <c r="H1520">
        <v>20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</row>
    <row r="1521" spans="1:159" x14ac:dyDescent="0.25">
      <c r="A1521">
        <f t="shared" si="47"/>
        <v>1515</v>
      </c>
      <c r="B1521">
        <v>50</v>
      </c>
      <c r="C1521" s="3">
        <v>2.1966999999999999</v>
      </c>
      <c r="D1521">
        <v>5</v>
      </c>
      <c r="E1521" s="3">
        <f t="shared" si="46"/>
        <v>0.43934000000000001</v>
      </c>
      <c r="F1521">
        <v>16</v>
      </c>
      <c r="H1521">
        <v>20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4</v>
      </c>
      <c r="Q1521">
        <v>0</v>
      </c>
      <c r="R1521">
        <v>2</v>
      </c>
      <c r="S1521">
        <v>0</v>
      </c>
      <c r="T1521">
        <v>20</v>
      </c>
      <c r="U1521">
        <v>20</v>
      </c>
      <c r="V1521">
        <v>0</v>
      </c>
      <c r="W1521">
        <v>1</v>
      </c>
      <c r="X1521">
        <v>0</v>
      </c>
      <c r="Y1521">
        <v>4</v>
      </c>
      <c r="Z1521">
        <v>20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22</v>
      </c>
      <c r="AI1521">
        <v>0</v>
      </c>
      <c r="AJ1521">
        <v>2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20</v>
      </c>
      <c r="AW1521">
        <v>20</v>
      </c>
      <c r="AX1521">
        <v>0</v>
      </c>
      <c r="AY1521">
        <v>0</v>
      </c>
      <c r="AZ1521">
        <v>4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2</v>
      </c>
      <c r="BM1521">
        <v>0</v>
      </c>
      <c r="BN1521">
        <v>0</v>
      </c>
      <c r="BO1521">
        <v>0</v>
      </c>
      <c r="BP1521">
        <v>0</v>
      </c>
      <c r="BQ1521">
        <v>1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10</v>
      </c>
      <c r="CF1521">
        <v>0</v>
      </c>
      <c r="CG1521">
        <v>0</v>
      </c>
      <c r="CH1521">
        <v>34</v>
      </c>
      <c r="CI1521">
        <v>0</v>
      </c>
      <c r="CJ1521">
        <v>0</v>
      </c>
      <c r="CK1521">
        <v>0</v>
      </c>
      <c r="CL1521">
        <v>0</v>
      </c>
      <c r="CM1521">
        <v>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1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1</v>
      </c>
      <c r="DA1521">
        <v>0</v>
      </c>
      <c r="DB1521">
        <v>0</v>
      </c>
      <c r="DC1521">
        <v>40</v>
      </c>
      <c r="DD1521">
        <v>0</v>
      </c>
      <c r="DE1521">
        <v>0</v>
      </c>
      <c r="DF1521">
        <v>0</v>
      </c>
      <c r="DG1521">
        <v>22</v>
      </c>
      <c r="DH1521">
        <v>0</v>
      </c>
      <c r="DI1521">
        <v>2</v>
      </c>
      <c r="DJ1521">
        <v>0</v>
      </c>
      <c r="DK1521">
        <v>0</v>
      </c>
      <c r="DL1521">
        <v>0</v>
      </c>
      <c r="DM1521">
        <v>2</v>
      </c>
      <c r="DN1521">
        <v>20</v>
      </c>
      <c r="DO1521">
        <v>0</v>
      </c>
      <c r="DP1521">
        <v>2</v>
      </c>
      <c r="DQ1521">
        <v>0</v>
      </c>
      <c r="DR1521">
        <v>0</v>
      </c>
      <c r="DS1521">
        <v>0</v>
      </c>
      <c r="DT1521">
        <v>4</v>
      </c>
      <c r="DU1521">
        <v>0</v>
      </c>
      <c r="DV1521">
        <v>0</v>
      </c>
      <c r="DW1521">
        <v>2</v>
      </c>
      <c r="DX1521">
        <v>4</v>
      </c>
      <c r="DY1521">
        <v>0</v>
      </c>
      <c r="DZ1521">
        <v>22</v>
      </c>
      <c r="EA1521">
        <v>0</v>
      </c>
      <c r="EB1521">
        <v>6</v>
      </c>
      <c r="EC1521">
        <v>6</v>
      </c>
      <c r="ED1521">
        <v>0</v>
      </c>
      <c r="EE1521">
        <v>0</v>
      </c>
      <c r="EF1521">
        <v>2</v>
      </c>
      <c r="EG1521">
        <v>0</v>
      </c>
      <c r="EH1521">
        <v>0</v>
      </c>
      <c r="EI1521">
        <v>2</v>
      </c>
      <c r="EJ1521">
        <v>1</v>
      </c>
      <c r="EK1521">
        <v>40</v>
      </c>
      <c r="EL1521">
        <v>0</v>
      </c>
      <c r="EM1521">
        <v>1</v>
      </c>
      <c r="EN1521">
        <v>2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6</v>
      </c>
      <c r="EU1521">
        <v>20</v>
      </c>
      <c r="EV1521">
        <v>0</v>
      </c>
      <c r="EW1521">
        <v>0</v>
      </c>
      <c r="EX1521">
        <v>22</v>
      </c>
      <c r="EY1521">
        <v>1</v>
      </c>
      <c r="EZ1521">
        <v>0</v>
      </c>
      <c r="FA1521">
        <v>20</v>
      </c>
      <c r="FB1521">
        <v>0</v>
      </c>
      <c r="FC1521">
        <v>0</v>
      </c>
    </row>
    <row r="1522" spans="1:159" x14ac:dyDescent="0.25">
      <c r="A1522">
        <f t="shared" si="47"/>
        <v>1516</v>
      </c>
      <c r="B1522">
        <v>50</v>
      </c>
      <c r="C1522" s="3">
        <v>2.5499999999999998</v>
      </c>
      <c r="D1522">
        <v>5</v>
      </c>
      <c r="E1522" s="3">
        <f t="shared" si="46"/>
        <v>0.51</v>
      </c>
      <c r="F1522">
        <v>16</v>
      </c>
      <c r="H1522">
        <v>20</v>
      </c>
      <c r="J1522">
        <v>0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20</v>
      </c>
      <c r="U1522">
        <v>0</v>
      </c>
      <c r="V1522">
        <v>0</v>
      </c>
      <c r="W1522">
        <v>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12</v>
      </c>
      <c r="AT1522">
        <v>0</v>
      </c>
      <c r="AU1522">
        <v>0</v>
      </c>
      <c r="AV1522">
        <v>20</v>
      </c>
      <c r="AW1522">
        <v>20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40</v>
      </c>
      <c r="BI1522">
        <v>0</v>
      </c>
      <c r="BJ1522">
        <v>0</v>
      </c>
      <c r="BK1522">
        <v>0</v>
      </c>
      <c r="BL1522">
        <v>1</v>
      </c>
      <c r="BM1522">
        <v>20</v>
      </c>
      <c r="BN1522">
        <v>0</v>
      </c>
      <c r="BO1522">
        <v>8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12</v>
      </c>
      <c r="BY1522">
        <v>20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5.0199999999999996</v>
      </c>
      <c r="CG1522">
        <v>0</v>
      </c>
      <c r="CH1522">
        <v>0</v>
      </c>
      <c r="CI1522">
        <v>0</v>
      </c>
      <c r="CJ1522">
        <v>0</v>
      </c>
      <c r="CK1522">
        <v>24.98</v>
      </c>
      <c r="CL1522">
        <v>12</v>
      </c>
      <c r="CM1522">
        <v>0</v>
      </c>
      <c r="CN1522">
        <v>0</v>
      </c>
      <c r="CO1522">
        <v>0</v>
      </c>
      <c r="CP1522">
        <v>20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11</v>
      </c>
      <c r="CY1522">
        <v>0</v>
      </c>
      <c r="CZ1522">
        <v>0</v>
      </c>
      <c r="DA1522">
        <v>0</v>
      </c>
      <c r="DB1522">
        <v>0</v>
      </c>
      <c r="DC1522">
        <v>20</v>
      </c>
      <c r="DD1522">
        <v>0</v>
      </c>
      <c r="DE1522">
        <v>8</v>
      </c>
      <c r="DF1522">
        <v>2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2</v>
      </c>
      <c r="DQ1522">
        <v>0</v>
      </c>
      <c r="DR1522">
        <v>1</v>
      </c>
      <c r="DS1522">
        <v>0</v>
      </c>
      <c r="DT1522">
        <v>0</v>
      </c>
      <c r="DU1522">
        <v>0</v>
      </c>
      <c r="DV1522">
        <v>12</v>
      </c>
      <c r="DW1522">
        <v>3</v>
      </c>
      <c r="DX1522">
        <v>32</v>
      </c>
      <c r="DY1522">
        <v>0</v>
      </c>
      <c r="DZ1522">
        <v>1</v>
      </c>
      <c r="EA1522">
        <v>0</v>
      </c>
      <c r="EB1522">
        <v>1</v>
      </c>
      <c r="EC1522">
        <v>2</v>
      </c>
      <c r="ED1522">
        <v>2</v>
      </c>
      <c r="EE1522">
        <v>0</v>
      </c>
      <c r="EF1522">
        <v>1</v>
      </c>
      <c r="EG1522">
        <v>0</v>
      </c>
      <c r="EH1522">
        <v>1</v>
      </c>
      <c r="EI1522">
        <v>2</v>
      </c>
      <c r="EJ1522">
        <v>1</v>
      </c>
      <c r="EK1522">
        <v>0</v>
      </c>
      <c r="EL1522">
        <v>0</v>
      </c>
      <c r="EM1522">
        <v>1</v>
      </c>
      <c r="EN1522">
        <v>0</v>
      </c>
      <c r="EO1522">
        <v>10</v>
      </c>
      <c r="EP1522">
        <v>0</v>
      </c>
      <c r="EQ1522">
        <v>0</v>
      </c>
      <c r="ER1522">
        <v>1</v>
      </c>
      <c r="ES1522">
        <v>20</v>
      </c>
      <c r="ET1522">
        <v>0</v>
      </c>
      <c r="EU1522">
        <v>20</v>
      </c>
      <c r="EV1522">
        <v>0</v>
      </c>
      <c r="EW1522">
        <v>0</v>
      </c>
      <c r="EX1522">
        <v>10</v>
      </c>
      <c r="EY1522">
        <v>0</v>
      </c>
      <c r="EZ1522">
        <v>0</v>
      </c>
      <c r="FA1522">
        <v>0</v>
      </c>
      <c r="FB1522">
        <v>0</v>
      </c>
      <c r="FC1522">
        <v>0</v>
      </c>
    </row>
    <row r="1523" spans="1:159" x14ac:dyDescent="0.25">
      <c r="A1523">
        <f t="shared" si="47"/>
        <v>1517</v>
      </c>
      <c r="B1523">
        <v>50</v>
      </c>
      <c r="C1523" s="3">
        <v>6.0349000000000004</v>
      </c>
      <c r="D1523">
        <v>5</v>
      </c>
      <c r="E1523" s="3">
        <f t="shared" si="46"/>
        <v>1.2069800000000002</v>
      </c>
      <c r="F1523">
        <v>16</v>
      </c>
      <c r="H1523">
        <v>20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40</v>
      </c>
      <c r="AA1523">
        <v>0</v>
      </c>
      <c r="AB1523">
        <v>0</v>
      </c>
      <c r="AC1523">
        <v>0</v>
      </c>
      <c r="AD1523">
        <v>149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51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40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68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92</v>
      </c>
      <c r="CI1523">
        <v>0</v>
      </c>
      <c r="CJ1523">
        <v>67.760000000000005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52.24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60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100</v>
      </c>
      <c r="DT1523">
        <v>0</v>
      </c>
      <c r="DU1523">
        <v>0</v>
      </c>
      <c r="DV1523">
        <v>0</v>
      </c>
      <c r="DW1523">
        <v>0</v>
      </c>
      <c r="DX1523">
        <v>40</v>
      </c>
      <c r="DY1523">
        <v>0</v>
      </c>
      <c r="DZ1523">
        <v>0</v>
      </c>
      <c r="EA1523">
        <v>20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80</v>
      </c>
      <c r="EL1523">
        <v>0</v>
      </c>
      <c r="EM1523">
        <v>0</v>
      </c>
      <c r="EN1523">
        <v>0</v>
      </c>
      <c r="EO1523">
        <v>100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40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</row>
    <row r="1524" spans="1:159" x14ac:dyDescent="0.25">
      <c r="A1524">
        <f t="shared" si="47"/>
        <v>1518</v>
      </c>
      <c r="B1524">
        <v>50</v>
      </c>
      <c r="C1524" s="3">
        <v>2.5499999999999998</v>
      </c>
      <c r="D1524">
        <v>5</v>
      </c>
      <c r="E1524" s="3">
        <f t="shared" si="46"/>
        <v>0.51</v>
      </c>
      <c r="F1524">
        <v>16</v>
      </c>
      <c r="H1524">
        <v>20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20</v>
      </c>
      <c r="Q1524">
        <v>0</v>
      </c>
      <c r="R1524">
        <v>0</v>
      </c>
      <c r="S1524">
        <v>0</v>
      </c>
      <c r="T1524">
        <v>20</v>
      </c>
      <c r="U1524">
        <v>0</v>
      </c>
      <c r="V1524">
        <v>0</v>
      </c>
      <c r="W1524">
        <v>0.06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20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20</v>
      </c>
      <c r="AW1524">
        <v>20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20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10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20</v>
      </c>
      <c r="CW1524">
        <v>0</v>
      </c>
      <c r="CX1524">
        <v>3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2</v>
      </c>
      <c r="DX1524">
        <v>28</v>
      </c>
      <c r="DY1524">
        <v>0</v>
      </c>
      <c r="DZ1524">
        <v>2</v>
      </c>
      <c r="EA1524">
        <v>2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20</v>
      </c>
      <c r="EV1524">
        <v>0</v>
      </c>
      <c r="EW1524">
        <v>0</v>
      </c>
      <c r="EX1524">
        <v>23</v>
      </c>
      <c r="EY1524">
        <v>0</v>
      </c>
      <c r="EZ1524">
        <v>20</v>
      </c>
      <c r="FA1524">
        <v>0</v>
      </c>
      <c r="FB1524">
        <v>0</v>
      </c>
      <c r="FC1524">
        <v>0</v>
      </c>
    </row>
    <row r="1525" spans="1:159" x14ac:dyDescent="0.25">
      <c r="A1525">
        <f t="shared" si="47"/>
        <v>1519</v>
      </c>
      <c r="B1525">
        <v>50</v>
      </c>
      <c r="C1525" s="3">
        <v>2.5499999999999998</v>
      </c>
      <c r="D1525">
        <v>5</v>
      </c>
      <c r="E1525" s="3">
        <f t="shared" si="46"/>
        <v>0.51</v>
      </c>
      <c r="F1525">
        <v>16</v>
      </c>
      <c r="H1525">
        <v>20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20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6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20</v>
      </c>
      <c r="AW1525">
        <v>20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20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10</v>
      </c>
      <c r="CT1525">
        <v>0</v>
      </c>
      <c r="CU1525">
        <v>0</v>
      </c>
      <c r="CV1525">
        <v>0</v>
      </c>
      <c r="CW1525">
        <v>16.48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2</v>
      </c>
      <c r="DI1525">
        <v>0</v>
      </c>
      <c r="DJ1525">
        <v>0</v>
      </c>
      <c r="DK1525">
        <v>0</v>
      </c>
      <c r="DL1525">
        <v>3.52</v>
      </c>
      <c r="DM1525">
        <v>0</v>
      </c>
      <c r="DN1525">
        <v>20</v>
      </c>
      <c r="DO1525">
        <v>0</v>
      </c>
      <c r="DP1525">
        <v>0</v>
      </c>
      <c r="DQ1525">
        <v>0</v>
      </c>
      <c r="DR1525">
        <v>0</v>
      </c>
      <c r="DS1525">
        <v>20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20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</row>
    <row r="1526" spans="1:159" x14ac:dyDescent="0.25">
      <c r="A1526">
        <f t="shared" si="47"/>
        <v>1520</v>
      </c>
      <c r="B1526">
        <v>50</v>
      </c>
      <c r="C1526" s="3">
        <v>2.5499999999999998</v>
      </c>
      <c r="D1526">
        <v>5</v>
      </c>
      <c r="E1526" s="3">
        <f t="shared" si="46"/>
        <v>0.51</v>
      </c>
      <c r="F1526">
        <v>16</v>
      </c>
      <c r="H1526">
        <v>20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20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4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20</v>
      </c>
      <c r="AW1526">
        <v>20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2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4.92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5.08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20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2</v>
      </c>
      <c r="ET1526">
        <v>0</v>
      </c>
      <c r="EU1526">
        <v>20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</row>
    <row r="1527" spans="1:159" x14ac:dyDescent="0.25">
      <c r="A1527">
        <f t="shared" si="47"/>
        <v>1521</v>
      </c>
      <c r="B1527">
        <v>50</v>
      </c>
      <c r="C1527" s="3">
        <v>2.5499999999999998</v>
      </c>
      <c r="D1527">
        <v>5</v>
      </c>
      <c r="E1527" s="3">
        <f t="shared" si="46"/>
        <v>0.51</v>
      </c>
      <c r="F1527">
        <v>16</v>
      </c>
      <c r="H1527">
        <v>20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14.84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24</v>
      </c>
      <c r="AS1527">
        <v>0</v>
      </c>
      <c r="AT1527">
        <v>0</v>
      </c>
      <c r="AU1527">
        <v>0</v>
      </c>
      <c r="AV1527">
        <v>10</v>
      </c>
      <c r="AW1527">
        <v>10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5.8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40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20</v>
      </c>
      <c r="CD1527">
        <v>0</v>
      </c>
      <c r="CE1527">
        <v>10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20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20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20</v>
      </c>
      <c r="DP1527">
        <v>0</v>
      </c>
      <c r="DQ1527">
        <v>9.34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30.66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22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4</v>
      </c>
      <c r="FA1527">
        <v>0</v>
      </c>
      <c r="FB1527">
        <v>0</v>
      </c>
      <c r="FC1527">
        <v>0</v>
      </c>
    </row>
    <row r="1528" spans="1:159" x14ac:dyDescent="0.25">
      <c r="A1528">
        <f t="shared" si="47"/>
        <v>1522</v>
      </c>
      <c r="B1528">
        <v>50</v>
      </c>
      <c r="C1528" s="3">
        <v>28.499999999999996</v>
      </c>
      <c r="D1528">
        <v>5</v>
      </c>
      <c r="E1528" s="3">
        <f t="shared" si="46"/>
        <v>5.6999999999999993</v>
      </c>
      <c r="F1528">
        <v>16</v>
      </c>
      <c r="H1528">
        <v>20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10</v>
      </c>
      <c r="AW1528">
        <v>10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10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4</v>
      </c>
      <c r="EY1528">
        <v>0</v>
      </c>
      <c r="EZ1528">
        <v>0</v>
      </c>
      <c r="FA1528">
        <v>0</v>
      </c>
      <c r="FB1528">
        <v>0</v>
      </c>
      <c r="FC1528">
        <v>0</v>
      </c>
    </row>
    <row r="1529" spans="1:159" x14ac:dyDescent="0.25">
      <c r="A1529">
        <f t="shared" si="47"/>
        <v>1523</v>
      </c>
      <c r="B1529">
        <v>50</v>
      </c>
      <c r="C1529" s="3">
        <v>2.5105499999999998</v>
      </c>
      <c r="D1529">
        <v>5</v>
      </c>
      <c r="E1529" s="3">
        <f t="shared" si="46"/>
        <v>0.50210999999999995</v>
      </c>
      <c r="F1529">
        <v>16</v>
      </c>
      <c r="H1529">
        <v>20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20</v>
      </c>
      <c r="AW1529">
        <v>20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2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10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2</v>
      </c>
      <c r="ET1529">
        <v>0</v>
      </c>
      <c r="EU1529">
        <v>15.24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</row>
    <row r="1530" spans="1:159" x14ac:dyDescent="0.25">
      <c r="A1530">
        <f t="shared" si="47"/>
        <v>1524</v>
      </c>
      <c r="B1530">
        <v>50</v>
      </c>
      <c r="C1530" s="3">
        <v>3.27</v>
      </c>
      <c r="D1530">
        <v>5</v>
      </c>
      <c r="E1530" s="3">
        <f t="shared" si="46"/>
        <v>0.65400000000000003</v>
      </c>
      <c r="F1530">
        <v>16</v>
      </c>
      <c r="H1530">
        <v>10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10</v>
      </c>
      <c r="AW1530">
        <v>10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2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20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</row>
    <row r="1531" spans="1:159" x14ac:dyDescent="0.25">
      <c r="A1531">
        <f t="shared" si="47"/>
        <v>1525</v>
      </c>
      <c r="B1531">
        <v>50</v>
      </c>
      <c r="C1531" s="3">
        <v>5.5</v>
      </c>
      <c r="D1531">
        <v>5</v>
      </c>
      <c r="E1531" s="3">
        <f t="shared" si="46"/>
        <v>1.1000000000000001</v>
      </c>
      <c r="F1531">
        <v>16</v>
      </c>
      <c r="H1531">
        <v>5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</row>
    <row r="1532" spans="1:159" x14ac:dyDescent="0.25">
      <c r="A1532">
        <f t="shared" si="47"/>
        <v>1526</v>
      </c>
      <c r="B1532">
        <v>50</v>
      </c>
      <c r="C1532" s="3">
        <v>40</v>
      </c>
      <c r="D1532">
        <v>5</v>
      </c>
      <c r="E1532" s="3">
        <f t="shared" si="46"/>
        <v>8</v>
      </c>
      <c r="F1532">
        <v>16</v>
      </c>
      <c r="H1532">
        <v>5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</row>
    <row r="1533" spans="1:159" x14ac:dyDescent="0.25">
      <c r="A1533">
        <f t="shared" si="47"/>
        <v>1527</v>
      </c>
      <c r="B1533">
        <v>100</v>
      </c>
      <c r="C1533" s="3">
        <v>9.0402000000000005</v>
      </c>
      <c r="D1533">
        <v>5</v>
      </c>
      <c r="E1533" s="3">
        <f t="shared" si="46"/>
        <v>1.8080400000000001</v>
      </c>
      <c r="F1533">
        <v>16</v>
      </c>
      <c r="H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</row>
    <row r="1534" spans="1:159" x14ac:dyDescent="0.25">
      <c r="A1534">
        <f t="shared" si="47"/>
        <v>1528</v>
      </c>
      <c r="B1534">
        <v>100</v>
      </c>
      <c r="C1534" s="3">
        <v>9.0402000000000005</v>
      </c>
      <c r="D1534">
        <v>5</v>
      </c>
      <c r="E1534" s="3">
        <f t="shared" si="46"/>
        <v>1.8080400000000001</v>
      </c>
      <c r="F1534">
        <v>16</v>
      </c>
      <c r="H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</row>
    <row r="1535" spans="1:159" x14ac:dyDescent="0.25">
      <c r="A1535">
        <f t="shared" si="47"/>
        <v>1529</v>
      </c>
      <c r="B1535">
        <v>100</v>
      </c>
      <c r="C1535" s="3">
        <v>9.5953999999999997</v>
      </c>
      <c r="D1535">
        <v>5</v>
      </c>
      <c r="E1535" s="3">
        <f t="shared" si="46"/>
        <v>1.9190800000000001</v>
      </c>
      <c r="F1535">
        <v>16</v>
      </c>
      <c r="H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</row>
    <row r="1536" spans="1:159" x14ac:dyDescent="0.25">
      <c r="A1536">
        <f t="shared" si="47"/>
        <v>1530</v>
      </c>
      <c r="B1536">
        <v>100</v>
      </c>
      <c r="C1536" s="3">
        <v>9.5953999999999997</v>
      </c>
      <c r="D1536">
        <v>5</v>
      </c>
      <c r="E1536" s="3">
        <f t="shared" si="46"/>
        <v>1.9190800000000001</v>
      </c>
      <c r="F1536">
        <v>16</v>
      </c>
      <c r="H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</row>
    <row r="1537" spans="1:159" x14ac:dyDescent="0.25">
      <c r="A1537">
        <f t="shared" si="47"/>
        <v>1531</v>
      </c>
      <c r="B1537">
        <v>250</v>
      </c>
      <c r="C1537" s="3">
        <v>25.044750000000001</v>
      </c>
      <c r="D1537">
        <v>5</v>
      </c>
      <c r="E1537" s="3">
        <f t="shared" si="46"/>
        <v>5.0089500000000005</v>
      </c>
      <c r="F1537">
        <v>16</v>
      </c>
      <c r="H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</row>
    <row r="1538" spans="1:159" x14ac:dyDescent="0.25">
      <c r="A1538">
        <f t="shared" si="47"/>
        <v>1532</v>
      </c>
      <c r="B1538">
        <v>100</v>
      </c>
      <c r="C1538" s="3">
        <v>10.5852</v>
      </c>
      <c r="D1538">
        <v>5</v>
      </c>
      <c r="E1538" s="3">
        <f t="shared" si="46"/>
        <v>2.1170400000000003</v>
      </c>
      <c r="F1538">
        <v>16</v>
      </c>
      <c r="H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</row>
    <row r="1539" spans="1:159" x14ac:dyDescent="0.25">
      <c r="A1539">
        <f t="shared" si="47"/>
        <v>1533</v>
      </c>
      <c r="B1539">
        <v>100</v>
      </c>
      <c r="C1539" s="3">
        <v>10.5852</v>
      </c>
      <c r="D1539">
        <v>5</v>
      </c>
      <c r="E1539" s="3">
        <f t="shared" si="46"/>
        <v>2.1170400000000003</v>
      </c>
      <c r="F1539">
        <v>16</v>
      </c>
      <c r="H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</row>
    <row r="1540" spans="1:159" x14ac:dyDescent="0.25">
      <c r="A1540">
        <f t="shared" si="47"/>
        <v>1534</v>
      </c>
      <c r="B1540">
        <v>50</v>
      </c>
      <c r="C1540" s="3">
        <v>4.5999999999999996</v>
      </c>
      <c r="D1540">
        <v>5</v>
      </c>
      <c r="E1540" s="3">
        <f t="shared" si="46"/>
        <v>0.91999999999999993</v>
      </c>
      <c r="F1540">
        <v>16</v>
      </c>
      <c r="H1540">
        <v>20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</row>
    <row r="1541" spans="1:159" x14ac:dyDescent="0.25">
      <c r="A1541">
        <f t="shared" si="47"/>
        <v>1535</v>
      </c>
      <c r="B1541">
        <v>50</v>
      </c>
      <c r="C1541" s="3">
        <v>5.1236499999999996</v>
      </c>
      <c r="D1541">
        <v>5</v>
      </c>
      <c r="E1541" s="3">
        <f t="shared" si="46"/>
        <v>1.0247299999999999</v>
      </c>
      <c r="F1541">
        <v>16</v>
      </c>
      <c r="H1541">
        <v>20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2</v>
      </c>
      <c r="AL1541">
        <v>10</v>
      </c>
      <c r="AM1541">
        <v>0</v>
      </c>
      <c r="AN1541">
        <v>2</v>
      </c>
      <c r="AO1541">
        <v>3</v>
      </c>
      <c r="AP1541">
        <v>0</v>
      </c>
      <c r="AQ1541">
        <v>2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2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11</v>
      </c>
      <c r="BM1541">
        <v>0</v>
      </c>
      <c r="BN1541">
        <v>0</v>
      </c>
      <c r="BO1541">
        <v>0</v>
      </c>
      <c r="BP1541">
        <v>0</v>
      </c>
      <c r="BQ1541">
        <v>4</v>
      </c>
      <c r="BR1541">
        <v>1</v>
      </c>
      <c r="BS1541">
        <v>10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14</v>
      </c>
      <c r="CG1541">
        <v>4</v>
      </c>
      <c r="CH1541">
        <v>0</v>
      </c>
      <c r="CI1541">
        <v>0</v>
      </c>
      <c r="CJ1541">
        <v>0</v>
      </c>
      <c r="CK1541">
        <v>11</v>
      </c>
      <c r="CL1541">
        <v>0</v>
      </c>
      <c r="CM1541">
        <v>0</v>
      </c>
      <c r="CN1541">
        <v>0</v>
      </c>
      <c r="CO1541">
        <v>20</v>
      </c>
      <c r="CP1541">
        <v>0</v>
      </c>
      <c r="CQ1541">
        <v>0</v>
      </c>
      <c r="CR1541">
        <v>0</v>
      </c>
      <c r="CS1541">
        <v>0</v>
      </c>
      <c r="CT1541">
        <v>20</v>
      </c>
      <c r="CU1541">
        <v>0</v>
      </c>
      <c r="CV1541">
        <v>4</v>
      </c>
      <c r="CW1541">
        <v>0</v>
      </c>
      <c r="CX1541">
        <v>0</v>
      </c>
      <c r="CY1541">
        <v>0</v>
      </c>
      <c r="CZ1541">
        <v>0</v>
      </c>
      <c r="DA1541">
        <v>2</v>
      </c>
      <c r="DB1541">
        <v>0</v>
      </c>
      <c r="DC1541">
        <v>0</v>
      </c>
      <c r="DD1541">
        <v>0</v>
      </c>
      <c r="DE1541">
        <v>0</v>
      </c>
      <c r="DF1541">
        <v>3</v>
      </c>
      <c r="DG1541">
        <v>0</v>
      </c>
      <c r="DH1541">
        <v>0</v>
      </c>
      <c r="DI1541">
        <v>0</v>
      </c>
      <c r="DJ1541">
        <v>10</v>
      </c>
      <c r="DK1541">
        <v>0</v>
      </c>
      <c r="DL1541">
        <v>0</v>
      </c>
      <c r="DM1541">
        <v>1</v>
      </c>
      <c r="DN1541">
        <v>10</v>
      </c>
      <c r="DO1541">
        <v>0</v>
      </c>
      <c r="DP1541">
        <v>0</v>
      </c>
      <c r="DQ1541">
        <v>2</v>
      </c>
      <c r="DR1541">
        <v>0</v>
      </c>
      <c r="DS1541">
        <v>2</v>
      </c>
      <c r="DT1541">
        <v>0</v>
      </c>
      <c r="DU1541">
        <v>0</v>
      </c>
      <c r="DV1541">
        <v>1</v>
      </c>
      <c r="DW1541">
        <v>0</v>
      </c>
      <c r="DX1541">
        <v>30</v>
      </c>
      <c r="DY1541">
        <v>0</v>
      </c>
      <c r="DZ1541">
        <v>0</v>
      </c>
      <c r="EA1541">
        <v>6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4</v>
      </c>
      <c r="EI1541">
        <v>0</v>
      </c>
      <c r="EJ1541">
        <v>6</v>
      </c>
      <c r="EK1541">
        <v>3.6</v>
      </c>
      <c r="EL1541">
        <v>0</v>
      </c>
      <c r="EM1541">
        <v>0</v>
      </c>
      <c r="EN1541">
        <v>40</v>
      </c>
      <c r="EO1541">
        <v>3.6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10</v>
      </c>
      <c r="EV1541">
        <v>1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</row>
    <row r="1542" spans="1:159" x14ac:dyDescent="0.25">
      <c r="A1542">
        <f t="shared" si="47"/>
        <v>1536</v>
      </c>
      <c r="B1542">
        <v>50</v>
      </c>
      <c r="C1542" s="3">
        <v>5.1658999999999997</v>
      </c>
      <c r="D1542">
        <v>5</v>
      </c>
      <c r="E1542" s="3">
        <f t="shared" si="46"/>
        <v>1.03318</v>
      </c>
      <c r="F1542">
        <v>16</v>
      </c>
      <c r="H1542">
        <v>20</v>
      </c>
      <c r="J1542">
        <v>0</v>
      </c>
      <c r="K1542">
        <v>20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3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6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2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2</v>
      </c>
      <c r="BS1542">
        <v>0</v>
      </c>
      <c r="BT1542">
        <v>20</v>
      </c>
      <c r="BU1542">
        <v>0</v>
      </c>
      <c r="BV1542">
        <v>10.82</v>
      </c>
      <c r="BW1542">
        <v>2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2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1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5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4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2</v>
      </c>
      <c r="DR1542">
        <v>0</v>
      </c>
      <c r="DS1542">
        <v>1</v>
      </c>
      <c r="DT1542">
        <v>1</v>
      </c>
      <c r="DU1542">
        <v>0</v>
      </c>
      <c r="DV1542">
        <v>1</v>
      </c>
      <c r="DW1542">
        <v>4</v>
      </c>
      <c r="DX1542">
        <v>0</v>
      </c>
      <c r="DY1542">
        <v>0</v>
      </c>
      <c r="DZ1542">
        <v>0</v>
      </c>
      <c r="EA1542">
        <v>6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2</v>
      </c>
      <c r="EI1542">
        <v>0</v>
      </c>
      <c r="EJ1542">
        <v>0</v>
      </c>
      <c r="EK1542">
        <v>5.6</v>
      </c>
      <c r="EL1542">
        <v>0</v>
      </c>
      <c r="EM1542">
        <v>0</v>
      </c>
      <c r="EN1542">
        <v>0</v>
      </c>
      <c r="EO1542">
        <v>3.6</v>
      </c>
      <c r="EP1542">
        <v>0</v>
      </c>
      <c r="EQ1542">
        <v>0</v>
      </c>
      <c r="ER1542">
        <v>0</v>
      </c>
      <c r="ES1542">
        <v>4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</row>
    <row r="1543" spans="1:159" x14ac:dyDescent="0.25">
      <c r="A1543">
        <f t="shared" si="47"/>
        <v>1537</v>
      </c>
      <c r="B1543">
        <v>50</v>
      </c>
      <c r="C1543" s="3">
        <v>5.2020499999999998</v>
      </c>
      <c r="D1543">
        <v>5</v>
      </c>
      <c r="E1543" s="3">
        <f t="shared" ref="E1543:E1606" si="48">C1543*20%</f>
        <v>1.0404100000000001</v>
      </c>
      <c r="F1543">
        <v>16</v>
      </c>
      <c r="H1543">
        <v>20</v>
      </c>
      <c r="J1543">
        <v>0</v>
      </c>
      <c r="K1543">
        <v>0</v>
      </c>
      <c r="L1543">
        <v>0</v>
      </c>
      <c r="M1543">
        <v>0</v>
      </c>
      <c r="N1543">
        <v>2</v>
      </c>
      <c r="O1543">
        <v>0</v>
      </c>
      <c r="P1543">
        <v>0</v>
      </c>
      <c r="Q1543">
        <v>0</v>
      </c>
      <c r="R1543">
        <v>3</v>
      </c>
      <c r="S1543">
        <v>0</v>
      </c>
      <c r="T1543">
        <v>0</v>
      </c>
      <c r="U1543">
        <v>0</v>
      </c>
      <c r="V1543">
        <v>20</v>
      </c>
      <c r="W1543">
        <v>0</v>
      </c>
      <c r="X1543">
        <v>0</v>
      </c>
      <c r="Y1543">
        <v>10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10</v>
      </c>
      <c r="AM1543">
        <v>0</v>
      </c>
      <c r="AN1543">
        <v>4</v>
      </c>
      <c r="AO1543">
        <v>3</v>
      </c>
      <c r="AP1543">
        <v>0</v>
      </c>
      <c r="AQ1543">
        <v>0</v>
      </c>
      <c r="AR1543">
        <v>0</v>
      </c>
      <c r="AS1543">
        <v>10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10</v>
      </c>
      <c r="BI1543">
        <v>0</v>
      </c>
      <c r="BJ1543">
        <v>0</v>
      </c>
      <c r="BK1543">
        <v>0</v>
      </c>
      <c r="BL1543">
        <v>2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10</v>
      </c>
      <c r="BT1543">
        <v>0</v>
      </c>
      <c r="BU1543">
        <v>0</v>
      </c>
      <c r="BV1543">
        <v>0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5.82</v>
      </c>
      <c r="CG1543">
        <v>3.78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24.18</v>
      </c>
      <c r="CP1543">
        <v>0.22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10</v>
      </c>
      <c r="CX1543">
        <v>0</v>
      </c>
      <c r="CY1543">
        <v>0</v>
      </c>
      <c r="CZ1543">
        <v>0</v>
      </c>
      <c r="DA1543">
        <v>3</v>
      </c>
      <c r="DB1543">
        <v>0</v>
      </c>
      <c r="DC1543">
        <v>0</v>
      </c>
      <c r="DD1543">
        <v>0</v>
      </c>
      <c r="DE1543">
        <v>1</v>
      </c>
      <c r="DF1543">
        <v>3</v>
      </c>
      <c r="DG1543">
        <v>8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1</v>
      </c>
      <c r="DN1543">
        <v>0</v>
      </c>
      <c r="DO1543">
        <v>0</v>
      </c>
      <c r="DP1543">
        <v>3</v>
      </c>
      <c r="DQ1543">
        <v>2</v>
      </c>
      <c r="DR1543">
        <v>0</v>
      </c>
      <c r="DS1543">
        <v>1</v>
      </c>
      <c r="DT1543">
        <v>0</v>
      </c>
      <c r="DU1543">
        <v>0</v>
      </c>
      <c r="DV1543">
        <v>21</v>
      </c>
      <c r="DW1543">
        <v>0</v>
      </c>
      <c r="DX1543">
        <v>0</v>
      </c>
      <c r="DY1543">
        <v>14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4</v>
      </c>
      <c r="EI1543">
        <v>0</v>
      </c>
      <c r="EJ1543">
        <v>0</v>
      </c>
      <c r="EK1543">
        <v>25.6</v>
      </c>
      <c r="EL1543">
        <v>0</v>
      </c>
      <c r="EM1543">
        <v>0</v>
      </c>
      <c r="EN1543">
        <v>7</v>
      </c>
      <c r="EO1543">
        <v>3.6</v>
      </c>
      <c r="EP1543">
        <v>0</v>
      </c>
      <c r="EQ1543">
        <v>0</v>
      </c>
      <c r="ER1543">
        <v>10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1</v>
      </c>
      <c r="EY1543">
        <v>0</v>
      </c>
      <c r="EZ1543">
        <v>0</v>
      </c>
      <c r="FA1543">
        <v>0</v>
      </c>
      <c r="FB1543">
        <v>0</v>
      </c>
      <c r="FC1543">
        <v>0</v>
      </c>
    </row>
    <row r="1544" spans="1:159" x14ac:dyDescent="0.25">
      <c r="A1544">
        <f t="shared" si="47"/>
        <v>1538</v>
      </c>
      <c r="B1544">
        <v>50</v>
      </c>
      <c r="C1544" s="3">
        <v>5.4554999999999998</v>
      </c>
      <c r="D1544">
        <v>5</v>
      </c>
      <c r="E1544" s="3">
        <f t="shared" si="48"/>
        <v>1.0911</v>
      </c>
      <c r="F1544">
        <v>16</v>
      </c>
      <c r="H1544">
        <v>20</v>
      </c>
      <c r="J1544">
        <v>0</v>
      </c>
      <c r="K1544">
        <v>0</v>
      </c>
      <c r="L1544">
        <v>0</v>
      </c>
      <c r="M1544">
        <v>0</v>
      </c>
      <c r="N1544">
        <v>0.98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48</v>
      </c>
      <c r="U1544">
        <v>0</v>
      </c>
      <c r="V1544">
        <v>20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72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3</v>
      </c>
      <c r="AP1544">
        <v>0</v>
      </c>
      <c r="AQ1544">
        <v>0</v>
      </c>
      <c r="AR1544">
        <v>0</v>
      </c>
      <c r="AS1544">
        <v>0</v>
      </c>
      <c r="AT1544">
        <v>72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48</v>
      </c>
      <c r="BH1544">
        <v>0</v>
      </c>
      <c r="BI1544">
        <v>3</v>
      </c>
      <c r="BJ1544">
        <v>0</v>
      </c>
      <c r="BK1544">
        <v>0</v>
      </c>
      <c r="BL1544">
        <v>2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20</v>
      </c>
      <c r="BU1544">
        <v>1</v>
      </c>
      <c r="BV1544">
        <v>0</v>
      </c>
      <c r="BW1544">
        <v>28.74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43.26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4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2</v>
      </c>
      <c r="DR1544">
        <v>0</v>
      </c>
      <c r="DS1544">
        <v>0</v>
      </c>
      <c r="DT1544">
        <v>0</v>
      </c>
      <c r="DU1544">
        <v>0</v>
      </c>
      <c r="DV1544">
        <v>1</v>
      </c>
      <c r="DW1544">
        <v>4</v>
      </c>
      <c r="DX1544">
        <v>0</v>
      </c>
      <c r="DY1544">
        <v>0</v>
      </c>
      <c r="DZ1544">
        <v>0</v>
      </c>
      <c r="EA1544">
        <v>2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3.6</v>
      </c>
      <c r="EL1544">
        <v>0</v>
      </c>
      <c r="EM1544">
        <v>0</v>
      </c>
      <c r="EN1544">
        <v>1</v>
      </c>
      <c r="EO1544">
        <v>3.6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4</v>
      </c>
      <c r="EY1544">
        <v>0</v>
      </c>
      <c r="EZ1544">
        <v>0</v>
      </c>
      <c r="FA1544">
        <v>10</v>
      </c>
      <c r="FB1544">
        <v>0</v>
      </c>
      <c r="FC1544">
        <v>0</v>
      </c>
    </row>
    <row r="1545" spans="1:159" x14ac:dyDescent="0.25">
      <c r="A1545">
        <f t="shared" ref="A1545:A1608" si="49">A1544+1</f>
        <v>1539</v>
      </c>
      <c r="B1545">
        <v>50</v>
      </c>
      <c r="C1545" s="3">
        <v>5.5098500000000001</v>
      </c>
      <c r="D1545">
        <v>5</v>
      </c>
      <c r="E1545" s="3">
        <f t="shared" si="48"/>
        <v>1.1019700000000001</v>
      </c>
      <c r="F1545">
        <v>16</v>
      </c>
      <c r="H1545">
        <v>20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0</v>
      </c>
      <c r="Q1545">
        <v>14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14</v>
      </c>
      <c r="Z1545">
        <v>0</v>
      </c>
      <c r="AA1545">
        <v>4</v>
      </c>
      <c r="AB1545">
        <v>0</v>
      </c>
      <c r="AC1545">
        <v>0</v>
      </c>
      <c r="AD1545">
        <v>0</v>
      </c>
      <c r="AE1545">
        <v>0</v>
      </c>
      <c r="AF1545">
        <v>3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2</v>
      </c>
      <c r="AO1545">
        <v>3</v>
      </c>
      <c r="AP1545">
        <v>0</v>
      </c>
      <c r="AQ1545">
        <v>0</v>
      </c>
      <c r="AR1545">
        <v>0</v>
      </c>
      <c r="AS1545">
        <v>10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4</v>
      </c>
      <c r="BD1545">
        <v>0</v>
      </c>
      <c r="BE1545">
        <v>3</v>
      </c>
      <c r="BF1545">
        <v>0</v>
      </c>
      <c r="BG1545">
        <v>0</v>
      </c>
      <c r="BH1545">
        <v>10</v>
      </c>
      <c r="BI1545">
        <v>0</v>
      </c>
      <c r="BJ1545">
        <v>0</v>
      </c>
      <c r="BK1545">
        <v>0</v>
      </c>
      <c r="BL1545">
        <v>4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3</v>
      </c>
      <c r="BS1545">
        <v>10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10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4</v>
      </c>
      <c r="CG1545">
        <v>0</v>
      </c>
      <c r="CH1545">
        <v>10</v>
      </c>
      <c r="CI1545">
        <v>0</v>
      </c>
      <c r="CJ1545">
        <v>0</v>
      </c>
      <c r="CK1545">
        <v>1</v>
      </c>
      <c r="CL1545">
        <v>2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7.7</v>
      </c>
      <c r="CT1545">
        <v>0</v>
      </c>
      <c r="CU1545">
        <v>22.3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4</v>
      </c>
      <c r="DB1545">
        <v>0</v>
      </c>
      <c r="DC1545">
        <v>0</v>
      </c>
      <c r="DD1545">
        <v>0</v>
      </c>
      <c r="DE1545">
        <v>1</v>
      </c>
      <c r="DF1545">
        <v>0</v>
      </c>
      <c r="DG1545">
        <v>8</v>
      </c>
      <c r="DH1545">
        <v>0</v>
      </c>
      <c r="DI1545">
        <v>0</v>
      </c>
      <c r="DJ1545">
        <v>0</v>
      </c>
      <c r="DK1545">
        <v>20</v>
      </c>
      <c r="DL1545">
        <v>0</v>
      </c>
      <c r="DM1545">
        <v>1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1</v>
      </c>
      <c r="DW1545">
        <v>0</v>
      </c>
      <c r="DX1545">
        <v>0</v>
      </c>
      <c r="DY1545">
        <v>6</v>
      </c>
      <c r="DZ1545">
        <v>0</v>
      </c>
      <c r="EA1545">
        <v>2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9.6</v>
      </c>
      <c r="EL1545">
        <v>0</v>
      </c>
      <c r="EM1545">
        <v>0</v>
      </c>
      <c r="EN1545">
        <v>1</v>
      </c>
      <c r="EO1545">
        <v>3.6</v>
      </c>
      <c r="EP1545">
        <v>0</v>
      </c>
      <c r="EQ1545">
        <v>0</v>
      </c>
      <c r="ER1545">
        <v>6</v>
      </c>
      <c r="ES1545">
        <v>0</v>
      </c>
      <c r="ET1545">
        <v>1</v>
      </c>
      <c r="EU1545">
        <v>0</v>
      </c>
      <c r="EV1545">
        <v>1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</row>
    <row r="1546" spans="1:159" x14ac:dyDescent="0.25">
      <c r="A1546">
        <f t="shared" si="49"/>
        <v>1540</v>
      </c>
      <c r="B1546">
        <v>50</v>
      </c>
      <c r="C1546" s="3">
        <v>5.5400499999999999</v>
      </c>
      <c r="D1546">
        <v>5</v>
      </c>
      <c r="E1546" s="3">
        <f t="shared" si="48"/>
        <v>1.1080099999999999</v>
      </c>
      <c r="F1546">
        <v>16</v>
      </c>
      <c r="H1546">
        <v>20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4</v>
      </c>
      <c r="AB1546">
        <v>1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3</v>
      </c>
      <c r="AP1546">
        <v>0</v>
      </c>
      <c r="AQ1546">
        <v>0</v>
      </c>
      <c r="AR1546">
        <v>0</v>
      </c>
      <c r="AS1546">
        <v>4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2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1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3</v>
      </c>
      <c r="CX1546">
        <v>0</v>
      </c>
      <c r="CY1546">
        <v>73</v>
      </c>
      <c r="CZ1546">
        <v>3</v>
      </c>
      <c r="DA1546">
        <v>8.16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3</v>
      </c>
      <c r="DM1546">
        <v>0</v>
      </c>
      <c r="DN1546">
        <v>0</v>
      </c>
      <c r="DO1546">
        <v>1</v>
      </c>
      <c r="DP1546">
        <v>0</v>
      </c>
      <c r="DQ1546">
        <v>0</v>
      </c>
      <c r="DR1546">
        <v>0</v>
      </c>
      <c r="DS1546">
        <v>0</v>
      </c>
      <c r="DT1546">
        <v>1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6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5.6</v>
      </c>
      <c r="EL1546">
        <v>0</v>
      </c>
      <c r="EM1546">
        <v>0</v>
      </c>
      <c r="EN1546">
        <v>1</v>
      </c>
      <c r="EO1546">
        <v>3.6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</row>
    <row r="1547" spans="1:159" x14ac:dyDescent="0.25">
      <c r="A1547">
        <f t="shared" si="49"/>
        <v>1541</v>
      </c>
      <c r="B1547">
        <v>50</v>
      </c>
      <c r="C1547" s="3">
        <v>5.5943500000000004</v>
      </c>
      <c r="D1547">
        <v>5</v>
      </c>
      <c r="E1547" s="3">
        <f t="shared" si="48"/>
        <v>1.11887</v>
      </c>
      <c r="F1547">
        <v>16</v>
      </c>
      <c r="H1547">
        <v>20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51</v>
      </c>
      <c r="AG1547">
        <v>2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4</v>
      </c>
      <c r="AO1547">
        <v>3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2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4</v>
      </c>
      <c r="BM1547">
        <v>0</v>
      </c>
      <c r="BN1547">
        <v>0</v>
      </c>
      <c r="BO1547">
        <v>10</v>
      </c>
      <c r="BP1547">
        <v>0</v>
      </c>
      <c r="BQ1547">
        <v>0</v>
      </c>
      <c r="BR1547">
        <v>0</v>
      </c>
      <c r="BS1547">
        <v>1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1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23.78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32.22</v>
      </c>
      <c r="DA1547">
        <v>4</v>
      </c>
      <c r="DB1547">
        <v>0</v>
      </c>
      <c r="DC1547">
        <v>0</v>
      </c>
      <c r="DD1547">
        <v>0</v>
      </c>
      <c r="DE1547">
        <v>1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1</v>
      </c>
      <c r="DP1547">
        <v>0</v>
      </c>
      <c r="DQ1547">
        <v>0</v>
      </c>
      <c r="DR1547">
        <v>0</v>
      </c>
      <c r="DS1547">
        <v>5</v>
      </c>
      <c r="DT1547">
        <v>0</v>
      </c>
      <c r="DU1547">
        <v>0</v>
      </c>
      <c r="DV1547">
        <v>0</v>
      </c>
      <c r="DW1547">
        <v>4</v>
      </c>
      <c r="DX1547">
        <v>0</v>
      </c>
      <c r="DY1547">
        <v>0</v>
      </c>
      <c r="DZ1547">
        <v>0</v>
      </c>
      <c r="EA1547">
        <v>2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3.6</v>
      </c>
      <c r="EL1547">
        <v>0</v>
      </c>
      <c r="EM1547">
        <v>0</v>
      </c>
      <c r="EN1547">
        <v>7</v>
      </c>
      <c r="EO1547">
        <v>3.6</v>
      </c>
      <c r="EP1547">
        <v>0</v>
      </c>
      <c r="EQ1547">
        <v>0</v>
      </c>
      <c r="ER1547">
        <v>0</v>
      </c>
      <c r="ES1547">
        <v>0</v>
      </c>
      <c r="ET1547">
        <v>1</v>
      </c>
      <c r="EU1547">
        <v>0</v>
      </c>
      <c r="EV1547">
        <v>2</v>
      </c>
      <c r="EW1547">
        <v>0</v>
      </c>
      <c r="EX1547">
        <v>2</v>
      </c>
      <c r="EY1547">
        <v>0</v>
      </c>
      <c r="EZ1547">
        <v>0</v>
      </c>
      <c r="FA1547">
        <v>2</v>
      </c>
      <c r="FB1547">
        <v>50</v>
      </c>
      <c r="FC1547">
        <v>0</v>
      </c>
    </row>
    <row r="1548" spans="1:159" x14ac:dyDescent="0.25">
      <c r="A1548">
        <f t="shared" si="49"/>
        <v>1542</v>
      </c>
      <c r="B1548">
        <v>50</v>
      </c>
      <c r="C1548" s="3">
        <v>5.6245000000000003</v>
      </c>
      <c r="D1548">
        <v>5</v>
      </c>
      <c r="E1548" s="3">
        <f t="shared" si="48"/>
        <v>1.1249</v>
      </c>
      <c r="F1548">
        <v>16</v>
      </c>
      <c r="H1548">
        <v>20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20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2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3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10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2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2.96</v>
      </c>
      <c r="BT1548">
        <v>0</v>
      </c>
      <c r="BU1548">
        <v>8.0399999999999991</v>
      </c>
      <c r="BV1548">
        <v>4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7</v>
      </c>
      <c r="CK1548">
        <v>0</v>
      </c>
      <c r="CL1548">
        <v>0</v>
      </c>
      <c r="CM1548">
        <v>0</v>
      </c>
      <c r="CN1548">
        <v>0</v>
      </c>
      <c r="CO1548">
        <v>3</v>
      </c>
      <c r="CP1548">
        <v>0</v>
      </c>
      <c r="CQ1548">
        <v>0</v>
      </c>
      <c r="CR1548">
        <v>0</v>
      </c>
      <c r="CS1548">
        <v>21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4</v>
      </c>
      <c r="DB1548">
        <v>0.1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1</v>
      </c>
      <c r="DP1548">
        <v>0</v>
      </c>
      <c r="DQ1548">
        <v>10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10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3.6</v>
      </c>
      <c r="EL1548">
        <v>0</v>
      </c>
      <c r="EM1548">
        <v>50</v>
      </c>
      <c r="EN1548">
        <v>1</v>
      </c>
      <c r="EO1548">
        <v>3.6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</row>
    <row r="1549" spans="1:159" x14ac:dyDescent="0.25">
      <c r="A1549">
        <f t="shared" si="49"/>
        <v>1543</v>
      </c>
      <c r="B1549">
        <v>50</v>
      </c>
      <c r="C1549" s="3">
        <v>5.9201999999999995</v>
      </c>
      <c r="D1549">
        <v>5</v>
      </c>
      <c r="E1549" s="3">
        <f t="shared" si="48"/>
        <v>1.18404</v>
      </c>
      <c r="F1549">
        <v>16</v>
      </c>
      <c r="H1549">
        <v>20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2</v>
      </c>
      <c r="AO1549">
        <v>3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2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2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1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1</v>
      </c>
      <c r="CT1549">
        <v>0</v>
      </c>
      <c r="CU1549">
        <v>0</v>
      </c>
      <c r="CV1549">
        <v>0</v>
      </c>
      <c r="CW1549">
        <v>2</v>
      </c>
      <c r="CX1549">
        <v>0</v>
      </c>
      <c r="CY1549">
        <v>0</v>
      </c>
      <c r="CZ1549">
        <v>0</v>
      </c>
      <c r="DA1549">
        <v>4</v>
      </c>
      <c r="DB1549">
        <v>0</v>
      </c>
      <c r="DC1549">
        <v>0</v>
      </c>
      <c r="DD1549">
        <v>2</v>
      </c>
      <c r="DE1549">
        <v>1</v>
      </c>
      <c r="DF1549">
        <v>3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1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3.6</v>
      </c>
      <c r="EL1549">
        <v>2</v>
      </c>
      <c r="EM1549">
        <v>0</v>
      </c>
      <c r="EN1549">
        <v>1</v>
      </c>
      <c r="EO1549">
        <v>3.6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2</v>
      </c>
      <c r="EW1549">
        <v>0</v>
      </c>
      <c r="EX1549">
        <v>2</v>
      </c>
      <c r="EY1549">
        <v>0</v>
      </c>
      <c r="EZ1549">
        <v>0</v>
      </c>
      <c r="FA1549">
        <v>0</v>
      </c>
      <c r="FB1549">
        <v>0</v>
      </c>
      <c r="FC1549">
        <v>0</v>
      </c>
    </row>
    <row r="1550" spans="1:159" x14ac:dyDescent="0.25">
      <c r="A1550">
        <f t="shared" si="49"/>
        <v>1544</v>
      </c>
      <c r="B1550">
        <v>50</v>
      </c>
      <c r="C1550" s="3">
        <v>5.9685000000000006</v>
      </c>
      <c r="D1550">
        <v>5</v>
      </c>
      <c r="E1550" s="3">
        <f t="shared" si="48"/>
        <v>1.1937000000000002</v>
      </c>
      <c r="F1550">
        <v>16</v>
      </c>
      <c r="H1550">
        <v>20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20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3</v>
      </c>
      <c r="AP1550">
        <v>0</v>
      </c>
      <c r="AQ1550">
        <v>0</v>
      </c>
      <c r="AR1550">
        <v>0</v>
      </c>
      <c r="AS1550">
        <v>2</v>
      </c>
      <c r="AT1550">
        <v>0</v>
      </c>
      <c r="AU1550">
        <v>4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50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2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1</v>
      </c>
      <c r="BV1550">
        <v>0</v>
      </c>
      <c r="BW1550">
        <v>0</v>
      </c>
      <c r="BX1550">
        <v>10</v>
      </c>
      <c r="BY1550">
        <v>0</v>
      </c>
      <c r="BZ1550">
        <v>0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4</v>
      </c>
      <c r="DB1550">
        <v>0</v>
      </c>
      <c r="DC1550">
        <v>39.06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10.94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1</v>
      </c>
      <c r="DW1550">
        <v>4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10</v>
      </c>
      <c r="ED1550">
        <v>0</v>
      </c>
      <c r="EE1550">
        <v>1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1</v>
      </c>
      <c r="EO1550">
        <v>50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</row>
    <row r="1551" spans="1:159" x14ac:dyDescent="0.25">
      <c r="A1551">
        <f t="shared" si="49"/>
        <v>1545</v>
      </c>
      <c r="B1551">
        <v>50</v>
      </c>
      <c r="C1551" s="3">
        <v>6.0047000000000006</v>
      </c>
      <c r="D1551">
        <v>5</v>
      </c>
      <c r="E1551" s="3">
        <f t="shared" si="48"/>
        <v>1.2009400000000001</v>
      </c>
      <c r="F1551">
        <v>16</v>
      </c>
      <c r="H1551">
        <v>20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4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4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0.4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2</v>
      </c>
      <c r="EM1551">
        <v>0</v>
      </c>
      <c r="EN1551">
        <v>1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</row>
    <row r="1552" spans="1:159" x14ac:dyDescent="0.25">
      <c r="A1552">
        <f t="shared" si="49"/>
        <v>1546</v>
      </c>
      <c r="B1552">
        <v>50</v>
      </c>
      <c r="C1552" s="3">
        <v>5.5</v>
      </c>
      <c r="D1552">
        <v>5</v>
      </c>
      <c r="E1552" s="3">
        <f t="shared" si="48"/>
        <v>1.1000000000000001</v>
      </c>
      <c r="F1552">
        <v>16</v>
      </c>
      <c r="H1552">
        <v>20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20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3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4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2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1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</row>
    <row r="1553" spans="1:159" x14ac:dyDescent="0.25">
      <c r="A1553">
        <f t="shared" si="49"/>
        <v>1547</v>
      </c>
      <c r="B1553">
        <v>50</v>
      </c>
      <c r="C1553" s="3">
        <v>6.0770999999999997</v>
      </c>
      <c r="D1553">
        <v>5</v>
      </c>
      <c r="E1553" s="3">
        <f t="shared" si="48"/>
        <v>1.2154199999999999</v>
      </c>
      <c r="F1553">
        <v>16</v>
      </c>
      <c r="H1553">
        <v>20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6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2</v>
      </c>
      <c r="AO1553">
        <v>3</v>
      </c>
      <c r="AP1553">
        <v>0</v>
      </c>
      <c r="AQ1553">
        <v>0</v>
      </c>
      <c r="AR1553">
        <v>0</v>
      </c>
      <c r="AS1553">
        <v>0.76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2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2</v>
      </c>
      <c r="DB1553">
        <v>0</v>
      </c>
      <c r="DC1553">
        <v>0</v>
      </c>
      <c r="DD1553">
        <v>0</v>
      </c>
      <c r="DE1553">
        <v>1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0.4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1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</row>
    <row r="1554" spans="1:159" x14ac:dyDescent="0.25">
      <c r="A1554">
        <f t="shared" si="49"/>
        <v>1548</v>
      </c>
      <c r="B1554">
        <v>50</v>
      </c>
      <c r="C1554" s="3">
        <v>6.7469999999999999</v>
      </c>
      <c r="D1554">
        <v>5</v>
      </c>
      <c r="E1554" s="3">
        <f t="shared" si="48"/>
        <v>1.3494000000000002</v>
      </c>
      <c r="F1554">
        <v>16</v>
      </c>
      <c r="H1554">
        <v>10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2</v>
      </c>
      <c r="AT1554">
        <v>0</v>
      </c>
      <c r="AU1554">
        <v>4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1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2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0.4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1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</row>
    <row r="1555" spans="1:159" x14ac:dyDescent="0.25">
      <c r="A1555">
        <f t="shared" si="49"/>
        <v>1549</v>
      </c>
      <c r="B1555">
        <v>50</v>
      </c>
      <c r="C1555" s="3">
        <v>6.9160000000000004</v>
      </c>
      <c r="D1555">
        <v>5</v>
      </c>
      <c r="E1555" s="3">
        <f t="shared" si="48"/>
        <v>1.3832000000000002</v>
      </c>
      <c r="F1555">
        <v>16</v>
      </c>
      <c r="H1555">
        <v>10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2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</row>
    <row r="1556" spans="1:159" x14ac:dyDescent="0.25">
      <c r="A1556">
        <f t="shared" si="49"/>
        <v>1550</v>
      </c>
      <c r="B1556">
        <v>50</v>
      </c>
      <c r="C1556" s="3">
        <v>9.2649999999999988</v>
      </c>
      <c r="D1556">
        <v>5</v>
      </c>
      <c r="E1556" s="3">
        <f t="shared" si="48"/>
        <v>1.8529999999999998</v>
      </c>
      <c r="F1556">
        <v>16</v>
      </c>
      <c r="H1556">
        <v>10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20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</row>
    <row r="1557" spans="1:159" x14ac:dyDescent="0.25">
      <c r="A1557">
        <f t="shared" si="49"/>
        <v>1551</v>
      </c>
      <c r="B1557">
        <v>50</v>
      </c>
      <c r="C1557" s="3">
        <v>8.1471</v>
      </c>
      <c r="D1557">
        <v>5</v>
      </c>
      <c r="E1557" s="3">
        <f t="shared" si="48"/>
        <v>1.6294200000000001</v>
      </c>
      <c r="F1557">
        <v>16</v>
      </c>
      <c r="H1557">
        <v>10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</row>
    <row r="1558" spans="1:159" x14ac:dyDescent="0.25">
      <c r="A1558">
        <f t="shared" si="49"/>
        <v>1552</v>
      </c>
      <c r="B1558">
        <v>1000</v>
      </c>
      <c r="C1558" s="3">
        <v>243.12</v>
      </c>
      <c r="D1558">
        <v>5</v>
      </c>
      <c r="E1558" s="3">
        <f t="shared" si="48"/>
        <v>48.624000000000002</v>
      </c>
      <c r="F1558">
        <v>16</v>
      </c>
      <c r="H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</row>
    <row r="1559" spans="1:159" x14ac:dyDescent="0.25">
      <c r="A1559">
        <f t="shared" si="49"/>
        <v>1553</v>
      </c>
      <c r="B1559">
        <v>1000</v>
      </c>
      <c r="C1559" s="3">
        <v>256.56800000000004</v>
      </c>
      <c r="D1559">
        <v>5</v>
      </c>
      <c r="E1559" s="3">
        <f t="shared" si="48"/>
        <v>51.313600000000008</v>
      </c>
      <c r="F1559">
        <v>16</v>
      </c>
      <c r="H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0.1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0.15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3.0000000000000001E-3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</row>
    <row r="1560" spans="1:159" x14ac:dyDescent="0.25">
      <c r="A1560">
        <f t="shared" si="49"/>
        <v>1554</v>
      </c>
      <c r="B1560">
        <v>50</v>
      </c>
      <c r="C1560" s="3">
        <v>9.8282499999999988</v>
      </c>
      <c r="D1560">
        <v>5</v>
      </c>
      <c r="E1560" s="3">
        <f t="shared" si="48"/>
        <v>1.9656499999999999</v>
      </c>
      <c r="F1560">
        <v>16</v>
      </c>
      <c r="H1560">
        <v>20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</row>
    <row r="1561" spans="1:159" x14ac:dyDescent="0.25">
      <c r="A1561">
        <f t="shared" si="49"/>
        <v>1555</v>
      </c>
      <c r="B1561">
        <v>1000</v>
      </c>
      <c r="C1561" s="3">
        <v>243.12</v>
      </c>
      <c r="D1561">
        <v>5</v>
      </c>
      <c r="E1561" s="3">
        <f t="shared" si="48"/>
        <v>48.624000000000002</v>
      </c>
      <c r="F1561">
        <v>16</v>
      </c>
      <c r="H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0.05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0.45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3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0.2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0.2</v>
      </c>
      <c r="FA1561">
        <v>0</v>
      </c>
      <c r="FB1561">
        <v>0</v>
      </c>
      <c r="FC1561">
        <v>0</v>
      </c>
    </row>
    <row r="1562" spans="1:159" x14ac:dyDescent="0.25">
      <c r="A1562">
        <f t="shared" si="49"/>
        <v>1556</v>
      </c>
      <c r="B1562">
        <v>1000</v>
      </c>
      <c r="C1562" s="3">
        <v>249.90100000000001</v>
      </c>
      <c r="D1562">
        <v>5</v>
      </c>
      <c r="E1562" s="3">
        <f t="shared" si="48"/>
        <v>49.980200000000004</v>
      </c>
      <c r="F1562">
        <v>16</v>
      </c>
      <c r="H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0.79600000000000004</v>
      </c>
      <c r="CC1562">
        <v>0</v>
      </c>
      <c r="CD1562">
        <v>0</v>
      </c>
      <c r="CE1562">
        <v>0</v>
      </c>
      <c r="CF1562">
        <v>0.20399999999999999</v>
      </c>
      <c r="CG1562">
        <v>0</v>
      </c>
      <c r="CH1562">
        <v>0.2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0.48599999999999999</v>
      </c>
      <c r="CO1562">
        <v>0</v>
      </c>
      <c r="CP1562">
        <v>0</v>
      </c>
      <c r="CQ1562">
        <v>0.114</v>
      </c>
      <c r="CR1562">
        <v>0</v>
      </c>
      <c r="CS1562">
        <v>0</v>
      </c>
      <c r="CT1562">
        <v>3.0000000000000001E-3</v>
      </c>
      <c r="CU1562">
        <v>0</v>
      </c>
      <c r="CV1562">
        <v>0.35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</row>
    <row r="1563" spans="1:159" x14ac:dyDescent="0.25">
      <c r="A1563">
        <f t="shared" si="49"/>
        <v>1557</v>
      </c>
      <c r="B1563">
        <v>1000</v>
      </c>
      <c r="C1563" s="3">
        <v>256.56800000000004</v>
      </c>
      <c r="D1563">
        <v>5</v>
      </c>
      <c r="E1563" s="3">
        <f t="shared" si="48"/>
        <v>51.313600000000008</v>
      </c>
      <c r="F1563">
        <v>16</v>
      </c>
      <c r="H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0.3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0.435</v>
      </c>
      <c r="CC1563">
        <v>0</v>
      </c>
      <c r="CD1563">
        <v>0</v>
      </c>
      <c r="CE1563">
        <v>0</v>
      </c>
      <c r="CF1563">
        <v>0.56499999999999995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</row>
    <row r="1564" spans="1:159" x14ac:dyDescent="0.25">
      <c r="A1564">
        <f t="shared" si="49"/>
        <v>1558</v>
      </c>
      <c r="B1564">
        <v>1000</v>
      </c>
      <c r="C1564" s="3">
        <v>1118.693</v>
      </c>
      <c r="D1564">
        <v>5</v>
      </c>
      <c r="E1564" s="3">
        <f t="shared" si="48"/>
        <v>223.73860000000002</v>
      </c>
      <c r="F1564">
        <v>16</v>
      </c>
      <c r="H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</row>
    <row r="1565" spans="1:159" x14ac:dyDescent="0.25">
      <c r="A1565">
        <f t="shared" si="49"/>
        <v>1559</v>
      </c>
      <c r="B1565">
        <v>500</v>
      </c>
      <c r="C1565" s="3">
        <v>160.20000000000002</v>
      </c>
      <c r="D1565">
        <v>5</v>
      </c>
      <c r="E1565" s="3">
        <f t="shared" si="48"/>
        <v>32.040000000000006</v>
      </c>
      <c r="F1565">
        <v>16</v>
      </c>
      <c r="H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1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1</v>
      </c>
      <c r="CO1565">
        <v>0</v>
      </c>
      <c r="CP1565">
        <v>0</v>
      </c>
      <c r="CQ1565">
        <v>0.99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1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0.98</v>
      </c>
      <c r="DT1565">
        <v>0</v>
      </c>
      <c r="DU1565">
        <v>0</v>
      </c>
      <c r="DV1565">
        <v>0</v>
      </c>
      <c r="DW1565">
        <v>8.02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1.954</v>
      </c>
      <c r="ED1565">
        <v>0</v>
      </c>
      <c r="EE1565">
        <v>0</v>
      </c>
      <c r="EF1565">
        <v>0</v>
      </c>
      <c r="EG1565">
        <v>1.046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</row>
    <row r="1566" spans="1:159" x14ac:dyDescent="0.25">
      <c r="A1566">
        <f t="shared" si="49"/>
        <v>1560</v>
      </c>
      <c r="B1566">
        <v>1000</v>
      </c>
      <c r="C1566" s="3">
        <v>909.48399999999992</v>
      </c>
      <c r="D1566">
        <v>5</v>
      </c>
      <c r="E1566" s="3">
        <f t="shared" si="48"/>
        <v>181.89679999999998</v>
      </c>
      <c r="F1566">
        <v>16</v>
      </c>
      <c r="H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0.05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</row>
    <row r="1567" spans="1:159" x14ac:dyDescent="0.25">
      <c r="A1567">
        <f t="shared" si="49"/>
        <v>1561</v>
      </c>
      <c r="B1567">
        <v>1000</v>
      </c>
      <c r="C1567" s="3">
        <v>976.84499999999991</v>
      </c>
      <c r="D1567">
        <v>5</v>
      </c>
      <c r="E1567" s="3">
        <f t="shared" si="48"/>
        <v>195.369</v>
      </c>
      <c r="F1567">
        <v>16</v>
      </c>
      <c r="H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0.748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</row>
    <row r="1568" spans="1:159" x14ac:dyDescent="0.25">
      <c r="A1568">
        <f t="shared" si="49"/>
        <v>1562</v>
      </c>
      <c r="B1568">
        <v>50</v>
      </c>
      <c r="C1568" s="3">
        <v>3.8442499999999997</v>
      </c>
      <c r="D1568">
        <v>5</v>
      </c>
      <c r="E1568" s="3">
        <f t="shared" si="48"/>
        <v>0.76885000000000003</v>
      </c>
      <c r="F1568">
        <v>16</v>
      </c>
      <c r="H1568">
        <v>10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</row>
    <row r="1569" spans="1:159" x14ac:dyDescent="0.25">
      <c r="A1569">
        <f t="shared" si="49"/>
        <v>1563</v>
      </c>
      <c r="B1569">
        <v>50</v>
      </c>
      <c r="C1569" s="3">
        <v>8.7445500000000003</v>
      </c>
      <c r="D1569">
        <v>5</v>
      </c>
      <c r="E1569" s="3">
        <f t="shared" si="48"/>
        <v>1.7489100000000002</v>
      </c>
      <c r="F1569">
        <v>16</v>
      </c>
      <c r="H1569">
        <v>10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</row>
    <row r="1570" spans="1:159" x14ac:dyDescent="0.25">
      <c r="A1570">
        <f t="shared" si="49"/>
        <v>1564</v>
      </c>
      <c r="B1570">
        <v>1</v>
      </c>
      <c r="C1570" s="3">
        <v>1.5209999999999999</v>
      </c>
      <c r="D1570">
        <v>5</v>
      </c>
      <c r="E1570" s="3">
        <f t="shared" si="48"/>
        <v>0.30420000000000003</v>
      </c>
      <c r="F1570">
        <v>7</v>
      </c>
      <c r="H1570">
        <v>10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109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2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</row>
    <row r="1571" spans="1:159" x14ac:dyDescent="0.25">
      <c r="A1571">
        <f t="shared" si="49"/>
        <v>1565</v>
      </c>
      <c r="B1571">
        <v>1</v>
      </c>
      <c r="C1571" s="3">
        <v>1.5860000000000001</v>
      </c>
      <c r="D1571">
        <v>5</v>
      </c>
      <c r="E1571" s="3">
        <f t="shared" si="48"/>
        <v>0.31720000000000004</v>
      </c>
      <c r="F1571">
        <v>7</v>
      </c>
      <c r="H1571">
        <v>10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279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</row>
    <row r="1572" spans="1:159" x14ac:dyDescent="0.25">
      <c r="A1572">
        <f t="shared" si="49"/>
        <v>1566</v>
      </c>
      <c r="B1572">
        <v>50</v>
      </c>
      <c r="C1572" s="3">
        <v>4.0192499999999995</v>
      </c>
      <c r="D1572">
        <v>5</v>
      </c>
      <c r="E1572" s="3">
        <f t="shared" si="48"/>
        <v>0.80384999999999995</v>
      </c>
      <c r="F1572">
        <v>16</v>
      </c>
      <c r="H1572">
        <v>10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</row>
    <row r="1573" spans="1:159" x14ac:dyDescent="0.25">
      <c r="A1573">
        <f t="shared" si="49"/>
        <v>1567</v>
      </c>
      <c r="B1573">
        <v>50</v>
      </c>
      <c r="C1573" s="3">
        <v>4.2071499999999995</v>
      </c>
      <c r="D1573">
        <v>5</v>
      </c>
      <c r="E1573" s="3">
        <f t="shared" si="48"/>
        <v>0.8414299999999999</v>
      </c>
      <c r="F1573">
        <v>16</v>
      </c>
      <c r="H1573">
        <v>10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</row>
    <row r="1574" spans="1:159" x14ac:dyDescent="0.25">
      <c r="A1574">
        <f t="shared" si="49"/>
        <v>1568</v>
      </c>
      <c r="B1574">
        <v>50</v>
      </c>
      <c r="C1574" s="3">
        <v>3.92265</v>
      </c>
      <c r="D1574">
        <v>5</v>
      </c>
      <c r="E1574" s="3">
        <f t="shared" si="48"/>
        <v>0.78453000000000006</v>
      </c>
      <c r="F1574">
        <v>16</v>
      </c>
      <c r="H1574">
        <v>10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</row>
    <row r="1575" spans="1:159" x14ac:dyDescent="0.25">
      <c r="A1575">
        <f t="shared" si="49"/>
        <v>1569</v>
      </c>
      <c r="B1575">
        <v>50</v>
      </c>
      <c r="C1575" s="3">
        <v>4.21835</v>
      </c>
      <c r="D1575">
        <v>5</v>
      </c>
      <c r="E1575" s="3">
        <f t="shared" si="48"/>
        <v>0.84367000000000003</v>
      </c>
      <c r="F1575">
        <v>16</v>
      </c>
      <c r="H1575">
        <v>10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</row>
    <row r="1576" spans="1:159" x14ac:dyDescent="0.25">
      <c r="A1576">
        <f t="shared" si="49"/>
        <v>1570</v>
      </c>
      <c r="B1576">
        <v>50</v>
      </c>
      <c r="C1576" s="3">
        <v>3.92265</v>
      </c>
      <c r="D1576">
        <v>5</v>
      </c>
      <c r="E1576" s="3">
        <f t="shared" si="48"/>
        <v>0.78453000000000006</v>
      </c>
      <c r="F1576">
        <v>16</v>
      </c>
      <c r="H1576">
        <v>10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200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200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200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200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</row>
    <row r="1577" spans="1:159" x14ac:dyDescent="0.25">
      <c r="A1577">
        <f t="shared" si="49"/>
        <v>1571</v>
      </c>
      <c r="B1577">
        <v>50</v>
      </c>
      <c r="C1577" s="3">
        <v>4.2071499999999995</v>
      </c>
      <c r="D1577">
        <v>5</v>
      </c>
      <c r="E1577" s="3">
        <f t="shared" si="48"/>
        <v>0.8414299999999999</v>
      </c>
      <c r="F1577">
        <v>16</v>
      </c>
      <c r="H1577">
        <v>10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</row>
    <row r="1578" spans="1:159" x14ac:dyDescent="0.25">
      <c r="A1578">
        <f t="shared" si="49"/>
        <v>1572</v>
      </c>
      <c r="B1578">
        <v>50</v>
      </c>
      <c r="C1578" s="3">
        <v>4.1036999999999999</v>
      </c>
      <c r="D1578">
        <v>5</v>
      </c>
      <c r="E1578" s="3">
        <f t="shared" si="48"/>
        <v>0.82074000000000003</v>
      </c>
      <c r="F1578">
        <v>16</v>
      </c>
      <c r="H1578">
        <v>10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</row>
    <row r="1579" spans="1:159" x14ac:dyDescent="0.25">
      <c r="A1579">
        <f t="shared" si="49"/>
        <v>1573</v>
      </c>
      <c r="B1579">
        <v>50</v>
      </c>
      <c r="C1579" s="3">
        <v>4.2487499999999994</v>
      </c>
      <c r="D1579">
        <v>5</v>
      </c>
      <c r="E1579" s="3">
        <f t="shared" si="48"/>
        <v>0.84974999999999989</v>
      </c>
      <c r="F1579">
        <v>16</v>
      </c>
      <c r="H1579">
        <v>10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</row>
    <row r="1580" spans="1:159" x14ac:dyDescent="0.25">
      <c r="A1580">
        <f t="shared" si="49"/>
        <v>1574</v>
      </c>
      <c r="B1580">
        <v>50</v>
      </c>
      <c r="C1580" s="3">
        <v>4.1036999999999999</v>
      </c>
      <c r="D1580">
        <v>5</v>
      </c>
      <c r="E1580" s="3">
        <f t="shared" si="48"/>
        <v>0.82074000000000003</v>
      </c>
      <c r="F1580">
        <v>16</v>
      </c>
      <c r="H1580">
        <v>10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20</v>
      </c>
      <c r="R1580">
        <v>0</v>
      </c>
      <c r="S1580">
        <v>180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120</v>
      </c>
      <c r="AA1580">
        <v>0</v>
      </c>
      <c r="AB1580">
        <v>0</v>
      </c>
      <c r="AC1580">
        <v>0</v>
      </c>
      <c r="AD1580">
        <v>0</v>
      </c>
      <c r="AE1580">
        <v>97.8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102.2</v>
      </c>
      <c r="AV1580">
        <v>0</v>
      </c>
      <c r="AW1580">
        <v>0</v>
      </c>
      <c r="AX1580">
        <v>67.400000000000006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132.6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120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62</v>
      </c>
      <c r="FB1580">
        <v>0</v>
      </c>
      <c r="FC1580">
        <v>0</v>
      </c>
    </row>
    <row r="1581" spans="1:159" x14ac:dyDescent="0.25">
      <c r="A1581">
        <f t="shared" si="49"/>
        <v>1575</v>
      </c>
      <c r="B1581">
        <v>50</v>
      </c>
      <c r="C1581" s="3">
        <v>4.2819000000000003</v>
      </c>
      <c r="D1581">
        <v>5</v>
      </c>
      <c r="E1581" s="3">
        <f t="shared" si="48"/>
        <v>0.85638000000000014</v>
      </c>
      <c r="F1581">
        <v>16</v>
      </c>
      <c r="H1581">
        <v>10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</row>
    <row r="1582" spans="1:159" x14ac:dyDescent="0.25">
      <c r="A1582">
        <f t="shared" si="49"/>
        <v>1576</v>
      </c>
      <c r="B1582">
        <v>50</v>
      </c>
      <c r="C1582" s="3">
        <v>4.2725</v>
      </c>
      <c r="D1582">
        <v>5</v>
      </c>
      <c r="E1582" s="3">
        <f t="shared" si="48"/>
        <v>0.85450000000000004</v>
      </c>
      <c r="F1582">
        <v>16</v>
      </c>
      <c r="H1582">
        <v>10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</row>
    <row r="1583" spans="1:159" x14ac:dyDescent="0.25">
      <c r="A1583">
        <f t="shared" si="49"/>
        <v>1577</v>
      </c>
      <c r="B1583">
        <v>50</v>
      </c>
      <c r="C1583" s="3">
        <v>4.4960000000000004</v>
      </c>
      <c r="D1583">
        <v>5</v>
      </c>
      <c r="E1583" s="3">
        <f t="shared" si="48"/>
        <v>0.89920000000000011</v>
      </c>
      <c r="F1583">
        <v>16</v>
      </c>
      <c r="H1583">
        <v>10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</row>
    <row r="1584" spans="1:159" x14ac:dyDescent="0.25">
      <c r="A1584">
        <f t="shared" si="49"/>
        <v>1578</v>
      </c>
      <c r="B1584">
        <v>50</v>
      </c>
      <c r="C1584" s="3">
        <v>4.2819000000000003</v>
      </c>
      <c r="D1584">
        <v>5</v>
      </c>
      <c r="E1584" s="3">
        <f t="shared" si="48"/>
        <v>0.85638000000000014</v>
      </c>
      <c r="F1584">
        <v>16</v>
      </c>
      <c r="H1584">
        <v>10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</row>
    <row r="1585" spans="1:159" x14ac:dyDescent="0.25">
      <c r="A1585">
        <f t="shared" si="49"/>
        <v>1579</v>
      </c>
      <c r="B1585">
        <v>50</v>
      </c>
      <c r="C1585" s="3">
        <v>4.2847999999999997</v>
      </c>
      <c r="D1585">
        <v>5</v>
      </c>
      <c r="E1585" s="3">
        <f t="shared" si="48"/>
        <v>0.85695999999999994</v>
      </c>
      <c r="F1585">
        <v>16</v>
      </c>
      <c r="H1585">
        <v>10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</row>
    <row r="1586" spans="1:159" x14ac:dyDescent="0.25">
      <c r="A1586">
        <f t="shared" si="49"/>
        <v>1580</v>
      </c>
      <c r="B1586">
        <v>50</v>
      </c>
      <c r="C1586" s="3">
        <v>4.2725</v>
      </c>
      <c r="D1586">
        <v>5</v>
      </c>
      <c r="E1586" s="3">
        <f t="shared" si="48"/>
        <v>0.85450000000000004</v>
      </c>
      <c r="F1586">
        <v>16</v>
      </c>
      <c r="H1586">
        <v>10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</row>
    <row r="1587" spans="1:159" x14ac:dyDescent="0.25">
      <c r="A1587">
        <f t="shared" si="49"/>
        <v>1581</v>
      </c>
      <c r="B1587">
        <v>50</v>
      </c>
      <c r="C1587" s="3">
        <v>4.2847999999999997</v>
      </c>
      <c r="D1587">
        <v>5</v>
      </c>
      <c r="E1587" s="3">
        <f t="shared" si="48"/>
        <v>0.85695999999999994</v>
      </c>
      <c r="F1587">
        <v>16</v>
      </c>
      <c r="H1587">
        <v>10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200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200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200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40</v>
      </c>
      <c r="DP1587">
        <v>0</v>
      </c>
      <c r="DQ1587">
        <v>0</v>
      </c>
      <c r="DR1587">
        <v>0</v>
      </c>
      <c r="DS1587">
        <v>40</v>
      </c>
      <c r="DT1587">
        <v>0</v>
      </c>
      <c r="DU1587">
        <v>0</v>
      </c>
      <c r="DV1587">
        <v>60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97.92</v>
      </c>
      <c r="EP1587">
        <v>0</v>
      </c>
      <c r="EQ1587">
        <v>0</v>
      </c>
      <c r="ER1587">
        <v>0</v>
      </c>
      <c r="ES1587">
        <v>102.08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</row>
    <row r="1588" spans="1:159" x14ac:dyDescent="0.25">
      <c r="A1588">
        <f t="shared" si="49"/>
        <v>1582</v>
      </c>
      <c r="B1588">
        <v>1</v>
      </c>
      <c r="C1588" s="3">
        <v>8.5063E-2</v>
      </c>
      <c r="D1588">
        <v>5</v>
      </c>
      <c r="E1588" s="3">
        <f t="shared" si="48"/>
        <v>1.7012599999999999E-2</v>
      </c>
      <c r="F1588">
        <v>16</v>
      </c>
      <c r="H1588">
        <v>500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</row>
    <row r="1589" spans="1:159" x14ac:dyDescent="0.25">
      <c r="A1589">
        <f t="shared" si="49"/>
        <v>1583</v>
      </c>
      <c r="B1589">
        <v>1</v>
      </c>
      <c r="C1589" s="3">
        <v>9.7600000000000006E-2</v>
      </c>
      <c r="D1589">
        <v>5</v>
      </c>
      <c r="E1589" s="3">
        <f t="shared" si="48"/>
        <v>1.9520000000000003E-2</v>
      </c>
      <c r="F1589">
        <v>16</v>
      </c>
      <c r="H1589">
        <v>500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</row>
    <row r="1590" spans="1:159" x14ac:dyDescent="0.25">
      <c r="A1590">
        <f t="shared" si="49"/>
        <v>1584</v>
      </c>
      <c r="B1590">
        <v>1</v>
      </c>
      <c r="C1590" s="3">
        <v>8.5063E-2</v>
      </c>
      <c r="D1590">
        <v>5</v>
      </c>
      <c r="E1590" s="3">
        <f t="shared" si="48"/>
        <v>1.7012599999999999E-2</v>
      </c>
      <c r="F1590">
        <v>16</v>
      </c>
      <c r="H1590">
        <v>500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20000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10000</v>
      </c>
      <c r="AM1590">
        <v>0</v>
      </c>
      <c r="AN1590">
        <v>0</v>
      </c>
      <c r="AO1590">
        <v>20000</v>
      </c>
      <c r="AP1590">
        <v>0</v>
      </c>
      <c r="AQ1590">
        <v>0</v>
      </c>
      <c r="AR1590">
        <v>0</v>
      </c>
      <c r="AS1590">
        <v>0</v>
      </c>
      <c r="AT1590">
        <v>11990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18010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19950</v>
      </c>
      <c r="BZ1590">
        <v>0</v>
      </c>
      <c r="CA1590">
        <v>1938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3112</v>
      </c>
      <c r="CK1590">
        <v>0</v>
      </c>
      <c r="CL1590">
        <v>0</v>
      </c>
      <c r="CM1590">
        <v>0</v>
      </c>
      <c r="CN1590">
        <v>0</v>
      </c>
      <c r="CO1590">
        <v>4838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9987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17662</v>
      </c>
      <c r="DP1590">
        <v>0</v>
      </c>
      <c r="DQ1590">
        <v>0</v>
      </c>
      <c r="DR1590">
        <v>0</v>
      </c>
      <c r="DS1590">
        <v>4000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4190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19985</v>
      </c>
      <c r="EM1590">
        <v>2825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4000</v>
      </c>
      <c r="FC1590">
        <v>0</v>
      </c>
    </row>
    <row r="1591" spans="1:159" x14ac:dyDescent="0.25">
      <c r="A1591">
        <f t="shared" si="49"/>
        <v>1585</v>
      </c>
      <c r="B1591">
        <v>1</v>
      </c>
      <c r="C1591" s="3">
        <v>0.22863600000000001</v>
      </c>
      <c r="D1591">
        <v>5</v>
      </c>
      <c r="E1591" s="3">
        <f t="shared" si="48"/>
        <v>4.5727200000000003E-2</v>
      </c>
      <c r="F1591">
        <v>16</v>
      </c>
      <c r="H1591">
        <v>500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1950</v>
      </c>
      <c r="Q1591">
        <v>0</v>
      </c>
      <c r="R1591">
        <v>5050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7000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1918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</row>
    <row r="1592" spans="1:159" x14ac:dyDescent="0.25">
      <c r="A1592">
        <f t="shared" si="49"/>
        <v>1586</v>
      </c>
      <c r="B1592">
        <v>1</v>
      </c>
      <c r="C1592" s="3">
        <v>0.22863600000000001</v>
      </c>
      <c r="D1592">
        <v>5</v>
      </c>
      <c r="E1592" s="3">
        <f t="shared" si="48"/>
        <v>4.5727200000000003E-2</v>
      </c>
      <c r="F1592">
        <v>16</v>
      </c>
      <c r="H1592">
        <v>500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1000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5000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</row>
    <row r="1593" spans="1:159" x14ac:dyDescent="0.25">
      <c r="A1593">
        <f t="shared" si="49"/>
        <v>1587</v>
      </c>
      <c r="B1593">
        <v>1</v>
      </c>
      <c r="C1593" s="3">
        <v>0.24093500000000001</v>
      </c>
      <c r="D1593">
        <v>5</v>
      </c>
      <c r="E1593" s="3">
        <f t="shared" si="48"/>
        <v>4.8187000000000008E-2</v>
      </c>
      <c r="F1593">
        <v>16</v>
      </c>
      <c r="H1593">
        <v>500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4000</v>
      </c>
      <c r="Q1593">
        <v>0</v>
      </c>
      <c r="R1593">
        <v>4000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7000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1000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1000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1000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</row>
    <row r="1594" spans="1:159" x14ac:dyDescent="0.25">
      <c r="A1594">
        <f t="shared" si="49"/>
        <v>1588</v>
      </c>
      <c r="B1594">
        <v>100</v>
      </c>
      <c r="C1594" s="3">
        <v>9.5350999999999999</v>
      </c>
      <c r="D1594">
        <v>5</v>
      </c>
      <c r="E1594" s="3">
        <f t="shared" si="48"/>
        <v>1.9070200000000002</v>
      </c>
      <c r="F1594">
        <v>16</v>
      </c>
      <c r="H1594">
        <v>5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</row>
    <row r="1595" spans="1:159" x14ac:dyDescent="0.25">
      <c r="A1595">
        <f t="shared" si="49"/>
        <v>1589</v>
      </c>
      <c r="B1595">
        <v>100</v>
      </c>
      <c r="C1595" s="3">
        <v>7.7245999999999997</v>
      </c>
      <c r="D1595">
        <v>5</v>
      </c>
      <c r="E1595" s="3">
        <f t="shared" si="48"/>
        <v>1.5449200000000001</v>
      </c>
      <c r="F1595">
        <v>16</v>
      </c>
      <c r="H1595">
        <v>5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</row>
    <row r="1596" spans="1:159" x14ac:dyDescent="0.25">
      <c r="A1596">
        <f t="shared" si="49"/>
        <v>1590</v>
      </c>
      <c r="B1596">
        <v>100</v>
      </c>
      <c r="C1596" s="3">
        <v>8.4251000000000005</v>
      </c>
      <c r="D1596">
        <v>5</v>
      </c>
      <c r="E1596" s="3">
        <f t="shared" si="48"/>
        <v>1.6850200000000002</v>
      </c>
      <c r="F1596">
        <v>16</v>
      </c>
      <c r="H1596">
        <v>5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</row>
    <row r="1597" spans="1:159" x14ac:dyDescent="0.25">
      <c r="A1597">
        <f t="shared" si="49"/>
        <v>1591</v>
      </c>
      <c r="B1597">
        <v>100</v>
      </c>
      <c r="C1597" s="3">
        <v>7.7245999999999997</v>
      </c>
      <c r="D1597">
        <v>5</v>
      </c>
      <c r="E1597" s="3">
        <f t="shared" si="48"/>
        <v>1.5449200000000001</v>
      </c>
      <c r="F1597">
        <v>16</v>
      </c>
      <c r="H1597">
        <v>5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400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400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5.0999999999999996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80</v>
      </c>
      <c r="DD1597">
        <v>0</v>
      </c>
      <c r="DE1597">
        <v>40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50</v>
      </c>
      <c r="DP1597">
        <v>0</v>
      </c>
      <c r="DQ1597">
        <v>0</v>
      </c>
      <c r="DR1597">
        <v>0</v>
      </c>
      <c r="DS1597">
        <v>49.19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90.81</v>
      </c>
      <c r="EM1597">
        <v>145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100</v>
      </c>
      <c r="FC1597">
        <v>0</v>
      </c>
    </row>
    <row r="1598" spans="1:159" x14ac:dyDescent="0.25">
      <c r="A1598">
        <f t="shared" si="49"/>
        <v>1592</v>
      </c>
      <c r="B1598">
        <v>50</v>
      </c>
      <c r="C1598" s="3">
        <v>4.3566000000000003</v>
      </c>
      <c r="D1598">
        <v>5</v>
      </c>
      <c r="E1598" s="3">
        <f t="shared" si="48"/>
        <v>0.87132000000000009</v>
      </c>
      <c r="F1598">
        <v>16</v>
      </c>
      <c r="H1598">
        <v>10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60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</row>
    <row r="1599" spans="1:159" x14ac:dyDescent="0.25">
      <c r="A1599">
        <f t="shared" si="49"/>
        <v>1593</v>
      </c>
      <c r="B1599">
        <v>50</v>
      </c>
      <c r="C1599" s="3">
        <v>4.5865</v>
      </c>
      <c r="D1599">
        <v>5</v>
      </c>
      <c r="E1599" s="3">
        <f t="shared" si="48"/>
        <v>0.9173</v>
      </c>
      <c r="F1599">
        <v>16</v>
      </c>
      <c r="H1599">
        <v>10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</row>
    <row r="1600" spans="1:159" x14ac:dyDescent="0.25">
      <c r="A1600">
        <f t="shared" si="49"/>
        <v>1594</v>
      </c>
      <c r="B1600">
        <v>50</v>
      </c>
      <c r="C1600" s="3">
        <v>4.3999999999999995</v>
      </c>
      <c r="D1600">
        <v>5</v>
      </c>
      <c r="E1600" s="3">
        <f t="shared" si="48"/>
        <v>0.87999999999999989</v>
      </c>
      <c r="F1600">
        <v>16</v>
      </c>
      <c r="H1600">
        <v>10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</row>
    <row r="1601" spans="1:159" x14ac:dyDescent="0.25">
      <c r="A1601">
        <f t="shared" si="49"/>
        <v>1595</v>
      </c>
      <c r="B1601">
        <v>50</v>
      </c>
      <c r="C1601" s="3">
        <v>4.5865</v>
      </c>
      <c r="D1601">
        <v>5</v>
      </c>
      <c r="E1601" s="3">
        <f t="shared" si="48"/>
        <v>0.9173</v>
      </c>
      <c r="F1601">
        <v>16</v>
      </c>
      <c r="H1601">
        <v>10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99.8</v>
      </c>
      <c r="AB1601">
        <v>0</v>
      </c>
      <c r="AC1601">
        <v>200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200</v>
      </c>
      <c r="AT1601">
        <v>0</v>
      </c>
      <c r="AU1601">
        <v>0</v>
      </c>
      <c r="AV1601">
        <v>0</v>
      </c>
      <c r="AW1601">
        <v>0</v>
      </c>
      <c r="AX1601">
        <v>20</v>
      </c>
      <c r="AY1601">
        <v>0</v>
      </c>
      <c r="AZ1601">
        <v>0</v>
      </c>
      <c r="BA1601">
        <v>0</v>
      </c>
      <c r="BB1601">
        <v>9.8000000000000007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190.2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8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8.8000000000000007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154.19999999999999</v>
      </c>
      <c r="DP1601">
        <v>0</v>
      </c>
      <c r="DQ1601">
        <v>0</v>
      </c>
      <c r="DR1601">
        <v>0</v>
      </c>
      <c r="DS1601">
        <v>5.52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29.6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234.48</v>
      </c>
      <c r="EM1601">
        <v>40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</row>
    <row r="1602" spans="1:159" x14ac:dyDescent="0.25">
      <c r="A1602">
        <f t="shared" si="49"/>
        <v>1596</v>
      </c>
      <c r="B1602">
        <v>50</v>
      </c>
      <c r="C1602" s="3">
        <v>13.900000000000002</v>
      </c>
      <c r="D1602">
        <v>5</v>
      </c>
      <c r="E1602" s="3">
        <f t="shared" si="48"/>
        <v>2.7800000000000007</v>
      </c>
      <c r="F1602">
        <v>16</v>
      </c>
      <c r="H1602">
        <v>10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3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29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40</v>
      </c>
      <c r="FB1602">
        <v>0</v>
      </c>
      <c r="FC1602">
        <v>0</v>
      </c>
    </row>
    <row r="1603" spans="1:159" x14ac:dyDescent="0.25">
      <c r="A1603">
        <f t="shared" si="49"/>
        <v>1597</v>
      </c>
      <c r="B1603">
        <v>1</v>
      </c>
      <c r="C1603" s="3">
        <v>0.28737499999999999</v>
      </c>
      <c r="D1603">
        <v>5</v>
      </c>
      <c r="E1603" s="3">
        <f t="shared" si="48"/>
        <v>5.7474999999999998E-2</v>
      </c>
      <c r="F1603">
        <v>16</v>
      </c>
      <c r="H1603">
        <v>500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</row>
    <row r="1604" spans="1:159" x14ac:dyDescent="0.25">
      <c r="A1604">
        <f t="shared" si="49"/>
        <v>1598</v>
      </c>
      <c r="B1604">
        <v>50</v>
      </c>
      <c r="C1604" s="3">
        <v>14.36875</v>
      </c>
      <c r="D1604">
        <v>5</v>
      </c>
      <c r="E1604" s="3">
        <f t="shared" si="48"/>
        <v>2.8737500000000002</v>
      </c>
      <c r="F1604">
        <v>16</v>
      </c>
      <c r="H1604">
        <v>10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160</v>
      </c>
      <c r="S1604">
        <v>40</v>
      </c>
      <c r="T1604">
        <v>0</v>
      </c>
      <c r="U1604">
        <v>20</v>
      </c>
      <c r="V1604">
        <v>0</v>
      </c>
      <c r="W1604">
        <v>35.42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144.58000000000001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100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100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100</v>
      </c>
      <c r="BO1604">
        <v>0</v>
      </c>
      <c r="BP1604">
        <v>0</v>
      </c>
      <c r="BQ1604">
        <v>0</v>
      </c>
      <c r="BR1604">
        <v>0</v>
      </c>
      <c r="BS1604">
        <v>100</v>
      </c>
      <c r="BT1604">
        <v>0</v>
      </c>
      <c r="BU1604">
        <v>0</v>
      </c>
      <c r="BV1604">
        <v>0</v>
      </c>
      <c r="BW1604">
        <v>0.1</v>
      </c>
      <c r="BX1604">
        <v>0</v>
      </c>
      <c r="BY1604">
        <v>0</v>
      </c>
      <c r="BZ1604">
        <v>0</v>
      </c>
      <c r="CA1604">
        <v>40</v>
      </c>
      <c r="CB1604">
        <v>0</v>
      </c>
      <c r="CC1604">
        <v>0</v>
      </c>
      <c r="CD1604">
        <v>0</v>
      </c>
      <c r="CE1604">
        <v>0</v>
      </c>
      <c r="CF1604">
        <v>40</v>
      </c>
      <c r="CG1604">
        <v>0</v>
      </c>
      <c r="CH1604">
        <v>0</v>
      </c>
      <c r="CI1604">
        <v>0</v>
      </c>
      <c r="CJ1604">
        <v>40</v>
      </c>
      <c r="CK1604">
        <v>0</v>
      </c>
      <c r="CL1604">
        <v>8</v>
      </c>
      <c r="CM1604">
        <v>0</v>
      </c>
      <c r="CN1604">
        <v>0</v>
      </c>
      <c r="CO1604">
        <v>32</v>
      </c>
      <c r="CP1604">
        <v>0</v>
      </c>
      <c r="CQ1604">
        <v>20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</row>
    <row r="1605" spans="1:159" x14ac:dyDescent="0.25">
      <c r="A1605">
        <f t="shared" si="49"/>
        <v>1599</v>
      </c>
      <c r="B1605">
        <v>50</v>
      </c>
      <c r="C1605" s="3">
        <v>14.36875</v>
      </c>
      <c r="D1605">
        <v>5</v>
      </c>
      <c r="E1605" s="3">
        <f t="shared" si="48"/>
        <v>2.8737500000000002</v>
      </c>
      <c r="F1605">
        <v>16</v>
      </c>
      <c r="H1605">
        <v>10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20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40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80</v>
      </c>
      <c r="DT1605">
        <v>0</v>
      </c>
      <c r="DU1605">
        <v>0</v>
      </c>
      <c r="DV1605">
        <v>0</v>
      </c>
      <c r="DW1605">
        <v>0</v>
      </c>
      <c r="DX1605">
        <v>40</v>
      </c>
      <c r="DY1605">
        <v>0</v>
      </c>
      <c r="DZ1605">
        <v>0</v>
      </c>
      <c r="EA1605">
        <v>0</v>
      </c>
      <c r="EB1605">
        <v>40</v>
      </c>
      <c r="EC1605">
        <v>0</v>
      </c>
      <c r="ED1605">
        <v>0</v>
      </c>
      <c r="EE1605">
        <v>0</v>
      </c>
      <c r="EF1605">
        <v>38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42</v>
      </c>
      <c r="EM1605">
        <v>0</v>
      </c>
      <c r="EN1605">
        <v>0</v>
      </c>
      <c r="EO1605">
        <v>40</v>
      </c>
      <c r="EP1605">
        <v>0</v>
      </c>
      <c r="EQ1605">
        <v>0</v>
      </c>
      <c r="ER1605">
        <v>0</v>
      </c>
      <c r="ES1605">
        <v>40</v>
      </c>
      <c r="ET1605">
        <v>0</v>
      </c>
      <c r="EU1605">
        <v>0</v>
      </c>
      <c r="EV1605">
        <v>0</v>
      </c>
      <c r="EW1605">
        <v>0</v>
      </c>
      <c r="EX1605">
        <v>40</v>
      </c>
      <c r="EY1605">
        <v>0</v>
      </c>
      <c r="EZ1605">
        <v>0</v>
      </c>
      <c r="FA1605">
        <v>0</v>
      </c>
      <c r="FB1605">
        <v>0</v>
      </c>
      <c r="FC1605">
        <v>0</v>
      </c>
    </row>
    <row r="1606" spans="1:159" x14ac:dyDescent="0.25">
      <c r="A1606">
        <f t="shared" si="49"/>
        <v>1600</v>
      </c>
      <c r="B1606">
        <v>50</v>
      </c>
      <c r="C1606" s="3">
        <v>6.1555999999999997</v>
      </c>
      <c r="D1606">
        <v>5</v>
      </c>
      <c r="E1606" s="3">
        <f t="shared" si="48"/>
        <v>1.23112</v>
      </c>
      <c r="F1606">
        <v>16</v>
      </c>
      <c r="H1606">
        <v>20</v>
      </c>
      <c r="J1606">
        <v>0</v>
      </c>
      <c r="K1606">
        <v>7.6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20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26.74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40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</row>
    <row r="1607" spans="1:159" x14ac:dyDescent="0.25">
      <c r="A1607">
        <f t="shared" si="49"/>
        <v>1601</v>
      </c>
      <c r="B1607">
        <v>50</v>
      </c>
      <c r="C1607" s="3">
        <v>8.18445</v>
      </c>
      <c r="D1607">
        <v>5</v>
      </c>
      <c r="E1607" s="3">
        <f t="shared" ref="E1607:E1670" si="50">C1607*20%</f>
        <v>1.6368900000000002</v>
      </c>
      <c r="F1607">
        <v>16</v>
      </c>
      <c r="H1607">
        <v>10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</row>
    <row r="1608" spans="1:159" x14ac:dyDescent="0.25">
      <c r="A1608">
        <f t="shared" si="49"/>
        <v>1602</v>
      </c>
      <c r="B1608">
        <v>50</v>
      </c>
      <c r="C1608" s="3">
        <v>6.28775</v>
      </c>
      <c r="D1608">
        <v>5</v>
      </c>
      <c r="E1608" s="3">
        <f t="shared" si="50"/>
        <v>1.2575500000000002</v>
      </c>
      <c r="F1608">
        <v>16</v>
      </c>
      <c r="H1608">
        <v>20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</row>
    <row r="1609" spans="1:159" x14ac:dyDescent="0.25">
      <c r="A1609">
        <f t="shared" ref="A1609:A1672" si="51">A1608+1</f>
        <v>1603</v>
      </c>
      <c r="B1609">
        <v>50</v>
      </c>
      <c r="C1609" s="3">
        <v>8.7649500000000007</v>
      </c>
      <c r="D1609">
        <v>5</v>
      </c>
      <c r="E1609" s="3">
        <f t="shared" si="50"/>
        <v>1.7529900000000003</v>
      </c>
      <c r="F1609">
        <v>16</v>
      </c>
      <c r="H1609">
        <v>10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9.8000000000000007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10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10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10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10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10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10</v>
      </c>
      <c r="EZ1609">
        <v>0</v>
      </c>
      <c r="FA1609">
        <v>0</v>
      </c>
      <c r="FB1609">
        <v>0</v>
      </c>
      <c r="FC1609">
        <v>0</v>
      </c>
    </row>
    <row r="1610" spans="1:159" x14ac:dyDescent="0.25">
      <c r="A1610">
        <f t="shared" si="51"/>
        <v>1604</v>
      </c>
      <c r="B1610">
        <v>1</v>
      </c>
      <c r="C1610" s="3">
        <v>15.265359999999999</v>
      </c>
      <c r="D1610">
        <v>5</v>
      </c>
      <c r="E1610" s="3">
        <f t="shared" si="50"/>
        <v>3.0530720000000002</v>
      </c>
      <c r="F1610">
        <v>7</v>
      </c>
      <c r="H1610">
        <v>10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104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105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103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100</v>
      </c>
      <c r="EZ1610">
        <v>0</v>
      </c>
      <c r="FA1610">
        <v>0</v>
      </c>
      <c r="FB1610">
        <v>0</v>
      </c>
      <c r="FC1610">
        <v>0</v>
      </c>
    </row>
    <row r="1611" spans="1:159" x14ac:dyDescent="0.25">
      <c r="A1611">
        <f t="shared" si="51"/>
        <v>1605</v>
      </c>
      <c r="B1611">
        <v>1</v>
      </c>
      <c r="C1611" s="3">
        <v>14.598649999999999</v>
      </c>
      <c r="D1611">
        <v>5</v>
      </c>
      <c r="E1611" s="3">
        <f t="shared" si="50"/>
        <v>2.9197299999999999</v>
      </c>
      <c r="F1611">
        <v>7</v>
      </c>
      <c r="H1611">
        <v>10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</row>
    <row r="1612" spans="1:159" x14ac:dyDescent="0.25">
      <c r="A1612">
        <f t="shared" si="51"/>
        <v>1606</v>
      </c>
      <c r="B1612">
        <v>1</v>
      </c>
      <c r="C1612" s="3">
        <v>35.427590000000002</v>
      </c>
      <c r="D1612">
        <v>5</v>
      </c>
      <c r="E1612" s="3">
        <f t="shared" si="50"/>
        <v>7.0855180000000004</v>
      </c>
      <c r="F1612">
        <v>7</v>
      </c>
      <c r="H1612">
        <v>10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102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103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</row>
    <row r="1613" spans="1:159" x14ac:dyDescent="0.25">
      <c r="A1613">
        <f t="shared" si="51"/>
        <v>1607</v>
      </c>
      <c r="B1613">
        <v>1</v>
      </c>
      <c r="C1613" s="3">
        <v>15.265359999999999</v>
      </c>
      <c r="D1613">
        <v>5</v>
      </c>
      <c r="E1613" s="3">
        <f t="shared" si="50"/>
        <v>3.0530720000000002</v>
      </c>
      <c r="F1613">
        <v>7</v>
      </c>
      <c r="H1613">
        <v>10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105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303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106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310</v>
      </c>
      <c r="EY1613">
        <v>0</v>
      </c>
      <c r="EZ1613">
        <v>0</v>
      </c>
      <c r="FA1613">
        <v>0</v>
      </c>
      <c r="FB1613">
        <v>0</v>
      </c>
      <c r="FC1613">
        <v>0</v>
      </c>
    </row>
    <row r="1614" spans="1:159" x14ac:dyDescent="0.25">
      <c r="A1614">
        <f t="shared" si="51"/>
        <v>1608</v>
      </c>
      <c r="B1614">
        <v>1</v>
      </c>
      <c r="C1614" s="3">
        <v>17.488263</v>
      </c>
      <c r="D1614">
        <v>5</v>
      </c>
      <c r="E1614" s="3">
        <f t="shared" si="50"/>
        <v>3.4976526000000003</v>
      </c>
      <c r="F1614">
        <v>7</v>
      </c>
      <c r="H1614">
        <v>10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78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51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50</v>
      </c>
      <c r="EY1614">
        <v>0</v>
      </c>
      <c r="EZ1614">
        <v>0</v>
      </c>
      <c r="FA1614">
        <v>0</v>
      </c>
      <c r="FB1614">
        <v>0</v>
      </c>
      <c r="FC1614">
        <v>0</v>
      </c>
    </row>
    <row r="1615" spans="1:159" x14ac:dyDescent="0.25">
      <c r="A1615">
        <f t="shared" si="51"/>
        <v>1609</v>
      </c>
      <c r="B1615">
        <v>1</v>
      </c>
      <c r="C1615" s="3">
        <v>17.506885</v>
      </c>
      <c r="D1615">
        <v>5</v>
      </c>
      <c r="E1615" s="3">
        <f t="shared" si="50"/>
        <v>3.5013770000000002</v>
      </c>
      <c r="F1615">
        <v>7</v>
      </c>
      <c r="H1615">
        <v>10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104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103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</row>
    <row r="1616" spans="1:159" x14ac:dyDescent="0.25">
      <c r="A1616">
        <f t="shared" si="51"/>
        <v>1610</v>
      </c>
      <c r="B1616">
        <v>10</v>
      </c>
      <c r="C1616" s="3">
        <v>81.844400000000007</v>
      </c>
      <c r="D1616">
        <v>5</v>
      </c>
      <c r="E1616" s="3">
        <f t="shared" si="50"/>
        <v>16.368880000000001</v>
      </c>
      <c r="F1616">
        <v>7</v>
      </c>
      <c r="H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</row>
    <row r="1617" spans="1:159" x14ac:dyDescent="0.25">
      <c r="A1617">
        <f t="shared" si="51"/>
        <v>1611</v>
      </c>
      <c r="B1617">
        <v>1</v>
      </c>
      <c r="C1617" s="3">
        <v>16.093</v>
      </c>
      <c r="D1617">
        <v>5</v>
      </c>
      <c r="E1617" s="3">
        <f t="shared" si="50"/>
        <v>3.2186000000000003</v>
      </c>
      <c r="F1617">
        <v>7</v>
      </c>
      <c r="H1617">
        <v>10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100</v>
      </c>
      <c r="S1617">
        <v>0</v>
      </c>
      <c r="T1617">
        <v>0</v>
      </c>
      <c r="U1617">
        <v>0</v>
      </c>
      <c r="V1617">
        <v>0</v>
      </c>
      <c r="W1617">
        <v>100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100</v>
      </c>
      <c r="AG1617">
        <v>51</v>
      </c>
      <c r="AH1617">
        <v>0</v>
      </c>
      <c r="AI1617">
        <v>0</v>
      </c>
      <c r="AJ1617">
        <v>52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103</v>
      </c>
      <c r="AU1617">
        <v>0</v>
      </c>
      <c r="AV1617">
        <v>0</v>
      </c>
      <c r="AW1617">
        <v>0</v>
      </c>
      <c r="AX1617">
        <v>102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103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104</v>
      </c>
      <c r="BP1617">
        <v>0</v>
      </c>
      <c r="BQ1617">
        <v>0</v>
      </c>
      <c r="BR1617">
        <v>0</v>
      </c>
      <c r="BS1617">
        <v>105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105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104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104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104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197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103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104</v>
      </c>
      <c r="EP1617">
        <v>0</v>
      </c>
      <c r="EQ1617">
        <v>0</v>
      </c>
      <c r="ER1617">
        <v>104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</row>
    <row r="1618" spans="1:159" x14ac:dyDescent="0.25">
      <c r="A1618">
        <f t="shared" si="51"/>
        <v>1612</v>
      </c>
      <c r="B1618">
        <v>1</v>
      </c>
      <c r="C1618" s="3">
        <v>18.211644</v>
      </c>
      <c r="D1618">
        <v>5</v>
      </c>
      <c r="E1618" s="3">
        <f t="shared" si="50"/>
        <v>3.6423288</v>
      </c>
      <c r="F1618">
        <v>7</v>
      </c>
      <c r="H1618">
        <v>10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52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52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50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52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53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</row>
    <row r="1619" spans="1:159" x14ac:dyDescent="0.25">
      <c r="A1619">
        <f t="shared" si="51"/>
        <v>1613</v>
      </c>
      <c r="B1619">
        <v>10</v>
      </c>
      <c r="C1619" s="3">
        <v>177.59775000000002</v>
      </c>
      <c r="D1619">
        <v>5</v>
      </c>
      <c r="E1619" s="3">
        <f t="shared" si="50"/>
        <v>35.519550000000002</v>
      </c>
      <c r="F1619">
        <v>7</v>
      </c>
      <c r="H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</row>
    <row r="1620" spans="1:159" x14ac:dyDescent="0.25">
      <c r="A1620">
        <f t="shared" si="51"/>
        <v>1614</v>
      </c>
      <c r="B1620">
        <v>1</v>
      </c>
      <c r="C1620" s="3">
        <v>18.683282999999999</v>
      </c>
      <c r="D1620">
        <v>5</v>
      </c>
      <c r="E1620" s="3">
        <f t="shared" si="50"/>
        <v>3.7366565999999999</v>
      </c>
      <c r="F1620">
        <v>7</v>
      </c>
      <c r="H1620">
        <v>10</v>
      </c>
      <c r="J1620">
        <v>0</v>
      </c>
      <c r="K1620">
        <v>0</v>
      </c>
      <c r="L1620">
        <v>0</v>
      </c>
      <c r="M1620">
        <v>0</v>
      </c>
      <c r="N1620">
        <v>100</v>
      </c>
      <c r="O1620">
        <v>0</v>
      </c>
      <c r="P1620">
        <v>0</v>
      </c>
      <c r="Q1620">
        <v>0</v>
      </c>
      <c r="R1620">
        <v>0</v>
      </c>
      <c r="S1620">
        <v>110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100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100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100</v>
      </c>
      <c r="AQ1620">
        <v>209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102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102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105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100</v>
      </c>
      <c r="BX1620">
        <v>0</v>
      </c>
      <c r="BY1620">
        <v>0</v>
      </c>
      <c r="BZ1620">
        <v>0</v>
      </c>
      <c r="CA1620">
        <v>103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208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105</v>
      </c>
      <c r="CW1620">
        <v>0</v>
      </c>
      <c r="CX1620">
        <v>0</v>
      </c>
      <c r="CY1620">
        <v>0</v>
      </c>
      <c r="CZ1620">
        <v>102</v>
      </c>
      <c r="DA1620">
        <v>209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209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100</v>
      </c>
      <c r="DR1620">
        <v>108</v>
      </c>
      <c r="DS1620">
        <v>0</v>
      </c>
      <c r="DT1620">
        <v>207</v>
      </c>
      <c r="DU1620">
        <v>0</v>
      </c>
      <c r="DV1620">
        <v>0</v>
      </c>
      <c r="DW1620">
        <v>0</v>
      </c>
      <c r="DX1620">
        <v>100</v>
      </c>
      <c r="DY1620">
        <v>0</v>
      </c>
      <c r="DZ1620">
        <v>0</v>
      </c>
      <c r="EA1620">
        <v>0</v>
      </c>
      <c r="EB1620">
        <v>104</v>
      </c>
      <c r="EC1620">
        <v>0</v>
      </c>
      <c r="ED1620">
        <v>0</v>
      </c>
      <c r="EE1620">
        <v>0</v>
      </c>
      <c r="EF1620">
        <v>0</v>
      </c>
      <c r="EG1620">
        <v>101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104</v>
      </c>
      <c r="ES1620">
        <v>0</v>
      </c>
      <c r="ET1620">
        <v>0</v>
      </c>
      <c r="EU1620">
        <v>0</v>
      </c>
      <c r="EV1620">
        <v>204</v>
      </c>
      <c r="EW1620">
        <v>0</v>
      </c>
      <c r="EX1620">
        <v>0</v>
      </c>
      <c r="EY1620">
        <v>200</v>
      </c>
      <c r="EZ1620">
        <v>0</v>
      </c>
      <c r="FA1620">
        <v>0</v>
      </c>
      <c r="FB1620">
        <v>0</v>
      </c>
      <c r="FC1620">
        <v>0</v>
      </c>
    </row>
    <row r="1621" spans="1:159" x14ac:dyDescent="0.25">
      <c r="A1621">
        <f t="shared" si="51"/>
        <v>1615</v>
      </c>
      <c r="B1621">
        <v>1</v>
      </c>
      <c r="C1621" s="3">
        <v>18.870077999999999</v>
      </c>
      <c r="D1621">
        <v>5</v>
      </c>
      <c r="E1621" s="3">
        <f t="shared" si="50"/>
        <v>3.7740156000000002</v>
      </c>
      <c r="F1621">
        <v>7</v>
      </c>
      <c r="H1621">
        <v>10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</row>
    <row r="1622" spans="1:159" x14ac:dyDescent="0.25">
      <c r="A1622">
        <f t="shared" si="51"/>
        <v>1616</v>
      </c>
      <c r="B1622">
        <v>1</v>
      </c>
      <c r="C1622" s="3">
        <v>23.863620000000001</v>
      </c>
      <c r="D1622">
        <v>5</v>
      </c>
      <c r="E1622" s="3">
        <f t="shared" si="50"/>
        <v>4.7727240000000002</v>
      </c>
      <c r="F1622">
        <v>7</v>
      </c>
      <c r="H1622">
        <v>10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103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</row>
    <row r="1623" spans="1:159" x14ac:dyDescent="0.25">
      <c r="A1623">
        <f t="shared" si="51"/>
        <v>1617</v>
      </c>
      <c r="B1623">
        <v>1</v>
      </c>
      <c r="C1623" s="3">
        <v>22.543303999999999</v>
      </c>
      <c r="D1623">
        <v>5</v>
      </c>
      <c r="E1623" s="3">
        <f t="shared" si="50"/>
        <v>4.5086608000000004</v>
      </c>
      <c r="F1623">
        <v>7</v>
      </c>
      <c r="H1623">
        <v>10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103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103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104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103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</row>
    <row r="1624" spans="1:159" x14ac:dyDescent="0.25">
      <c r="A1624">
        <f t="shared" si="51"/>
        <v>1618</v>
      </c>
      <c r="B1624">
        <v>10</v>
      </c>
      <c r="C1624" s="3">
        <v>49.782550000000001</v>
      </c>
      <c r="D1624">
        <v>5</v>
      </c>
      <c r="E1624" s="3">
        <f t="shared" si="50"/>
        <v>9.9565100000000015</v>
      </c>
      <c r="F1624">
        <v>7</v>
      </c>
      <c r="H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10</v>
      </c>
      <c r="T1624">
        <v>10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10.5</v>
      </c>
      <c r="AL1624">
        <v>0</v>
      </c>
      <c r="AM1624">
        <v>0</v>
      </c>
      <c r="AN1624">
        <v>0</v>
      </c>
      <c r="AO1624">
        <v>0</v>
      </c>
      <c r="AP1624">
        <v>2.1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10.199999999999999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10.1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20.5</v>
      </c>
      <c r="BZ1624">
        <v>0</v>
      </c>
      <c r="CA1624">
        <v>10.4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20.3</v>
      </c>
      <c r="CX1624">
        <v>0</v>
      </c>
      <c r="CY1624">
        <v>0</v>
      </c>
      <c r="CZ1624">
        <v>0</v>
      </c>
      <c r="DA1624">
        <v>20</v>
      </c>
      <c r="DB1624">
        <v>30.7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</row>
    <row r="1625" spans="1:159" x14ac:dyDescent="0.25">
      <c r="A1625">
        <f t="shared" si="51"/>
        <v>1619</v>
      </c>
      <c r="B1625">
        <v>10</v>
      </c>
      <c r="C1625" s="3">
        <v>188.29999999999998</v>
      </c>
      <c r="D1625">
        <v>5</v>
      </c>
      <c r="E1625" s="3">
        <f t="shared" si="50"/>
        <v>37.659999999999997</v>
      </c>
      <c r="F1625">
        <v>7</v>
      </c>
      <c r="H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20</v>
      </c>
      <c r="P1625">
        <v>0</v>
      </c>
      <c r="Q1625">
        <v>49.2</v>
      </c>
      <c r="R1625">
        <v>0</v>
      </c>
      <c r="S1625">
        <v>20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51.8</v>
      </c>
      <c r="AG1625">
        <v>0</v>
      </c>
      <c r="AH1625">
        <v>0</v>
      </c>
      <c r="AI1625">
        <v>10</v>
      </c>
      <c r="AJ1625">
        <v>35.1</v>
      </c>
      <c r="AK1625">
        <v>13.8</v>
      </c>
      <c r="AL1625">
        <v>0</v>
      </c>
      <c r="AM1625">
        <v>21.5</v>
      </c>
      <c r="AN1625">
        <v>0</v>
      </c>
      <c r="AO1625">
        <v>0</v>
      </c>
      <c r="AP1625">
        <v>0</v>
      </c>
      <c r="AQ1625">
        <v>20.399999999999999</v>
      </c>
      <c r="AR1625">
        <v>50.5</v>
      </c>
      <c r="AS1625">
        <v>30</v>
      </c>
      <c r="AT1625">
        <v>0</v>
      </c>
      <c r="AU1625">
        <v>0</v>
      </c>
      <c r="AV1625">
        <v>0</v>
      </c>
      <c r="AW1625">
        <v>50.1</v>
      </c>
      <c r="AX1625">
        <v>0</v>
      </c>
      <c r="AY1625">
        <v>0</v>
      </c>
      <c r="AZ1625">
        <v>0</v>
      </c>
      <c r="BA1625">
        <v>0</v>
      </c>
      <c r="BB1625">
        <v>20.5</v>
      </c>
      <c r="BC1625">
        <v>0</v>
      </c>
      <c r="BD1625">
        <v>0</v>
      </c>
      <c r="BE1625">
        <v>0</v>
      </c>
      <c r="BF1625">
        <v>50</v>
      </c>
      <c r="BG1625">
        <v>0</v>
      </c>
      <c r="BH1625">
        <v>0</v>
      </c>
      <c r="BI1625">
        <v>0</v>
      </c>
      <c r="BJ1625">
        <v>0</v>
      </c>
      <c r="BK1625">
        <v>20.5</v>
      </c>
      <c r="BL1625">
        <v>0</v>
      </c>
      <c r="BM1625">
        <v>0</v>
      </c>
      <c r="BN1625">
        <v>0</v>
      </c>
      <c r="BO1625">
        <v>50.4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70.400000000000006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70.5</v>
      </c>
      <c r="CK1625">
        <v>20.3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20.7</v>
      </c>
      <c r="CX1625">
        <v>10.4</v>
      </c>
      <c r="CY1625">
        <v>0</v>
      </c>
      <c r="CZ1625">
        <v>20.5</v>
      </c>
      <c r="DA1625">
        <v>10.5</v>
      </c>
      <c r="DB1625">
        <v>0</v>
      </c>
      <c r="DC1625">
        <v>10.3</v>
      </c>
      <c r="DD1625">
        <v>0</v>
      </c>
      <c r="DE1625">
        <v>10</v>
      </c>
      <c r="DF1625">
        <v>0</v>
      </c>
      <c r="DG1625">
        <v>0</v>
      </c>
      <c r="DH1625">
        <v>10.4</v>
      </c>
      <c r="DI1625">
        <v>10.5</v>
      </c>
      <c r="DJ1625">
        <v>0</v>
      </c>
      <c r="DK1625">
        <v>0</v>
      </c>
      <c r="DL1625">
        <v>0</v>
      </c>
      <c r="DM1625">
        <v>10.5</v>
      </c>
      <c r="DN1625">
        <v>0</v>
      </c>
      <c r="DO1625">
        <v>0</v>
      </c>
      <c r="DP1625">
        <v>0</v>
      </c>
      <c r="DQ1625">
        <v>0</v>
      </c>
      <c r="DR1625">
        <v>10.199999999999999</v>
      </c>
      <c r="DS1625">
        <v>0</v>
      </c>
      <c r="DT1625">
        <v>10.3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20.100000000000001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20.5</v>
      </c>
      <c r="EH1625">
        <v>0</v>
      </c>
      <c r="EI1625">
        <v>50.6</v>
      </c>
      <c r="EJ1625">
        <v>20.100000000000001</v>
      </c>
      <c r="EK1625">
        <v>0</v>
      </c>
      <c r="EL1625">
        <v>0</v>
      </c>
      <c r="EM1625">
        <v>20.399999999999999</v>
      </c>
      <c r="EN1625">
        <v>0</v>
      </c>
      <c r="EO1625">
        <v>0</v>
      </c>
      <c r="EP1625">
        <v>0</v>
      </c>
      <c r="EQ1625">
        <v>0</v>
      </c>
      <c r="ER1625">
        <v>10.6</v>
      </c>
      <c r="ES1625">
        <v>20</v>
      </c>
      <c r="ET1625">
        <v>0</v>
      </c>
      <c r="EU1625">
        <v>0</v>
      </c>
      <c r="EV1625">
        <v>10.1</v>
      </c>
      <c r="EW1625">
        <v>0</v>
      </c>
      <c r="EX1625">
        <v>0</v>
      </c>
      <c r="EY1625">
        <v>20</v>
      </c>
      <c r="EZ1625">
        <v>0</v>
      </c>
      <c r="FA1625">
        <v>0</v>
      </c>
      <c r="FB1625">
        <v>0</v>
      </c>
      <c r="FC1625">
        <v>0</v>
      </c>
    </row>
    <row r="1626" spans="1:159" x14ac:dyDescent="0.25">
      <c r="A1626">
        <f t="shared" si="51"/>
        <v>1620</v>
      </c>
      <c r="B1626">
        <v>1</v>
      </c>
      <c r="C1626" s="3">
        <v>22.196845</v>
      </c>
      <c r="D1626">
        <v>5</v>
      </c>
      <c r="E1626" s="3">
        <f t="shared" si="50"/>
        <v>4.4393690000000001</v>
      </c>
      <c r="F1626">
        <v>7</v>
      </c>
      <c r="H1626">
        <v>10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100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96</v>
      </c>
      <c r="AC1626">
        <v>0</v>
      </c>
      <c r="AD1626">
        <v>0</v>
      </c>
      <c r="AE1626">
        <v>0</v>
      </c>
      <c r="AF1626">
        <v>100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100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200</v>
      </c>
      <c r="AT1626">
        <v>0</v>
      </c>
      <c r="AU1626">
        <v>0</v>
      </c>
      <c r="AV1626">
        <v>0</v>
      </c>
      <c r="AW1626">
        <v>0</v>
      </c>
      <c r="AX1626">
        <v>206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105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108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205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103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</row>
    <row r="1627" spans="1:159" x14ac:dyDescent="0.25">
      <c r="A1627">
        <f t="shared" si="51"/>
        <v>1621</v>
      </c>
      <c r="B1627">
        <v>1</v>
      </c>
      <c r="C1627" s="3">
        <v>18.254059999999999</v>
      </c>
      <c r="D1627">
        <v>5</v>
      </c>
      <c r="E1627" s="3">
        <f t="shared" si="50"/>
        <v>3.6508120000000002</v>
      </c>
      <c r="F1627">
        <v>7</v>
      </c>
      <c r="H1627">
        <v>10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</row>
    <row r="1628" spans="1:159" x14ac:dyDescent="0.25">
      <c r="A1628">
        <f t="shared" si="51"/>
        <v>1622</v>
      </c>
      <c r="B1628">
        <v>1</v>
      </c>
      <c r="C1628" s="3">
        <v>32.186</v>
      </c>
      <c r="D1628">
        <v>5</v>
      </c>
      <c r="E1628" s="3">
        <f t="shared" si="50"/>
        <v>6.4372000000000007</v>
      </c>
      <c r="F1628">
        <v>7</v>
      </c>
      <c r="H1628">
        <v>10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53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</row>
    <row r="1629" spans="1:159" x14ac:dyDescent="0.25">
      <c r="A1629">
        <f t="shared" si="51"/>
        <v>1623</v>
      </c>
      <c r="B1629">
        <v>1</v>
      </c>
      <c r="C1629" s="3">
        <v>89.373625000000004</v>
      </c>
      <c r="D1629">
        <v>5</v>
      </c>
      <c r="E1629" s="3">
        <f t="shared" si="50"/>
        <v>17.874725000000002</v>
      </c>
      <c r="F1629">
        <v>7</v>
      </c>
      <c r="H1629">
        <v>10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22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</row>
    <row r="1630" spans="1:159" x14ac:dyDescent="0.25">
      <c r="A1630">
        <f t="shared" si="51"/>
        <v>1624</v>
      </c>
      <c r="B1630">
        <v>1</v>
      </c>
      <c r="C1630" s="3">
        <v>22.41525</v>
      </c>
      <c r="D1630">
        <v>5</v>
      </c>
      <c r="E1630" s="3">
        <f t="shared" si="50"/>
        <v>4.4830500000000004</v>
      </c>
      <c r="F1630">
        <v>7</v>
      </c>
      <c r="H1630">
        <v>10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</row>
    <row r="1631" spans="1:159" x14ac:dyDescent="0.25">
      <c r="A1631">
        <f t="shared" si="51"/>
        <v>1625</v>
      </c>
      <c r="B1631">
        <v>1</v>
      </c>
      <c r="C1631" s="3">
        <v>45.692625</v>
      </c>
      <c r="D1631">
        <v>5</v>
      </c>
      <c r="E1631" s="3">
        <f t="shared" si="50"/>
        <v>9.1385249999999996</v>
      </c>
      <c r="F1631">
        <v>7</v>
      </c>
      <c r="H1631">
        <v>10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</row>
    <row r="1632" spans="1:159" x14ac:dyDescent="0.25">
      <c r="A1632">
        <f t="shared" si="51"/>
        <v>1626</v>
      </c>
      <c r="B1632">
        <v>1</v>
      </c>
      <c r="C1632" s="3">
        <v>122.21484</v>
      </c>
      <c r="D1632">
        <v>5</v>
      </c>
      <c r="E1632" s="3">
        <f t="shared" si="50"/>
        <v>24.442968</v>
      </c>
      <c r="F1632">
        <v>7</v>
      </c>
      <c r="H1632">
        <v>10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</row>
    <row r="1633" spans="1:159" x14ac:dyDescent="0.25">
      <c r="A1633">
        <f t="shared" si="51"/>
        <v>1627</v>
      </c>
      <c r="B1633">
        <v>10</v>
      </c>
      <c r="C1633" s="3">
        <v>137.55000000000001</v>
      </c>
      <c r="D1633">
        <v>5</v>
      </c>
      <c r="E1633" s="3">
        <f t="shared" si="50"/>
        <v>27.510000000000005</v>
      </c>
      <c r="F1633">
        <v>7</v>
      </c>
      <c r="H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</row>
    <row r="1634" spans="1:159" x14ac:dyDescent="0.25">
      <c r="A1634">
        <f t="shared" si="51"/>
        <v>1628</v>
      </c>
      <c r="B1634">
        <v>10</v>
      </c>
      <c r="C1634" s="3">
        <v>101.02381</v>
      </c>
      <c r="D1634">
        <v>5</v>
      </c>
      <c r="E1634" s="3">
        <f t="shared" si="50"/>
        <v>20.204762000000002</v>
      </c>
      <c r="F1634">
        <v>7</v>
      </c>
      <c r="H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</row>
    <row r="1635" spans="1:159" x14ac:dyDescent="0.25">
      <c r="A1635">
        <f t="shared" si="51"/>
        <v>1629</v>
      </c>
      <c r="B1635">
        <v>10</v>
      </c>
      <c r="C1635" s="3">
        <v>24.369399999999999</v>
      </c>
      <c r="D1635">
        <v>5</v>
      </c>
      <c r="E1635" s="3">
        <f t="shared" si="50"/>
        <v>4.8738799999999998</v>
      </c>
      <c r="F1635">
        <v>7</v>
      </c>
      <c r="H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30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</row>
    <row r="1636" spans="1:159" x14ac:dyDescent="0.25">
      <c r="A1636">
        <f t="shared" si="51"/>
        <v>1630</v>
      </c>
      <c r="B1636">
        <v>10</v>
      </c>
      <c r="C1636" s="3">
        <v>26.270669999999999</v>
      </c>
      <c r="D1636">
        <v>5</v>
      </c>
      <c r="E1636" s="3">
        <f t="shared" si="50"/>
        <v>5.2541340000000005</v>
      </c>
      <c r="F1636">
        <v>7</v>
      </c>
      <c r="H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10.6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</row>
    <row r="1637" spans="1:159" x14ac:dyDescent="0.25">
      <c r="A1637">
        <f t="shared" si="51"/>
        <v>1631</v>
      </c>
      <c r="B1637">
        <v>10</v>
      </c>
      <c r="C1637" s="3">
        <v>93.45</v>
      </c>
      <c r="D1637">
        <v>5</v>
      </c>
      <c r="E1637" s="3">
        <f t="shared" si="50"/>
        <v>18.690000000000001</v>
      </c>
      <c r="F1637">
        <v>7</v>
      </c>
      <c r="H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5.0999999999999996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2.1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10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</row>
    <row r="1638" spans="1:159" x14ac:dyDescent="0.25">
      <c r="A1638">
        <f t="shared" si="51"/>
        <v>1632</v>
      </c>
      <c r="B1638">
        <v>10</v>
      </c>
      <c r="C1638" s="3">
        <v>26.56035</v>
      </c>
      <c r="D1638">
        <v>5</v>
      </c>
      <c r="E1638" s="3">
        <f t="shared" si="50"/>
        <v>5.3120700000000003</v>
      </c>
      <c r="F1638">
        <v>7</v>
      </c>
      <c r="H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</row>
    <row r="1639" spans="1:159" x14ac:dyDescent="0.25">
      <c r="A1639">
        <f t="shared" si="51"/>
        <v>1633</v>
      </c>
      <c r="B1639">
        <v>10</v>
      </c>
      <c r="C1639" s="3">
        <v>113.33496</v>
      </c>
      <c r="D1639">
        <v>5</v>
      </c>
      <c r="E1639" s="3">
        <f t="shared" si="50"/>
        <v>22.666992</v>
      </c>
      <c r="F1639">
        <v>7</v>
      </c>
      <c r="H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</row>
    <row r="1640" spans="1:159" x14ac:dyDescent="0.25">
      <c r="A1640">
        <f t="shared" si="51"/>
        <v>1634</v>
      </c>
      <c r="B1640">
        <v>10</v>
      </c>
      <c r="C1640" s="3">
        <v>115.62821</v>
      </c>
      <c r="D1640">
        <v>5</v>
      </c>
      <c r="E1640" s="3">
        <f t="shared" si="50"/>
        <v>23.125641999999999</v>
      </c>
      <c r="F1640">
        <v>7</v>
      </c>
      <c r="H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</row>
    <row r="1641" spans="1:159" x14ac:dyDescent="0.25">
      <c r="A1641">
        <f t="shared" si="51"/>
        <v>1635</v>
      </c>
      <c r="B1641">
        <v>10</v>
      </c>
      <c r="C1641" s="3">
        <v>40.392289999999996</v>
      </c>
      <c r="D1641">
        <v>5</v>
      </c>
      <c r="E1641" s="3">
        <f t="shared" si="50"/>
        <v>8.0784579999999995</v>
      </c>
      <c r="F1641">
        <v>7</v>
      </c>
      <c r="H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</row>
    <row r="1642" spans="1:159" x14ac:dyDescent="0.25">
      <c r="A1642">
        <f t="shared" si="51"/>
        <v>1636</v>
      </c>
      <c r="B1642">
        <v>10</v>
      </c>
      <c r="C1642" s="3">
        <v>41.509600000000006</v>
      </c>
      <c r="D1642">
        <v>5</v>
      </c>
      <c r="E1642" s="3">
        <f t="shared" si="50"/>
        <v>8.3019200000000009</v>
      </c>
      <c r="F1642">
        <v>7</v>
      </c>
      <c r="H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</row>
    <row r="1643" spans="1:159" x14ac:dyDescent="0.25">
      <c r="A1643">
        <f t="shared" si="51"/>
        <v>1637</v>
      </c>
      <c r="B1643">
        <v>10</v>
      </c>
      <c r="C1643" s="3">
        <v>41.945259999999998</v>
      </c>
      <c r="D1643">
        <v>5</v>
      </c>
      <c r="E1643" s="3">
        <f t="shared" si="50"/>
        <v>8.3890519999999995</v>
      </c>
      <c r="F1643">
        <v>7</v>
      </c>
      <c r="H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</row>
    <row r="1644" spans="1:159" x14ac:dyDescent="0.25">
      <c r="A1644">
        <f t="shared" si="51"/>
        <v>1638</v>
      </c>
      <c r="B1644">
        <v>10</v>
      </c>
      <c r="C1644" s="3">
        <v>48.476709999999997</v>
      </c>
      <c r="D1644">
        <v>5</v>
      </c>
      <c r="E1644" s="3">
        <f t="shared" si="50"/>
        <v>9.6953420000000001</v>
      </c>
      <c r="F1644">
        <v>7</v>
      </c>
      <c r="H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</row>
    <row r="1645" spans="1:159" x14ac:dyDescent="0.25">
      <c r="A1645">
        <f t="shared" si="51"/>
        <v>1639</v>
      </c>
      <c r="B1645">
        <v>10</v>
      </c>
      <c r="C1645" s="3">
        <v>48.912380000000006</v>
      </c>
      <c r="D1645">
        <v>5</v>
      </c>
      <c r="E1645" s="3">
        <f t="shared" si="50"/>
        <v>9.7824760000000026</v>
      </c>
      <c r="F1645">
        <v>7</v>
      </c>
      <c r="H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5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2.6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10.199999999999999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</row>
    <row r="1646" spans="1:159" x14ac:dyDescent="0.25">
      <c r="A1646">
        <f t="shared" si="51"/>
        <v>1640</v>
      </c>
      <c r="B1646">
        <v>10</v>
      </c>
      <c r="C1646" s="3">
        <v>118.64565</v>
      </c>
      <c r="D1646">
        <v>5</v>
      </c>
      <c r="E1646" s="3">
        <f t="shared" si="50"/>
        <v>23.729130000000001</v>
      </c>
      <c r="F1646">
        <v>7</v>
      </c>
      <c r="H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</row>
    <row r="1647" spans="1:159" x14ac:dyDescent="0.25">
      <c r="A1647">
        <f t="shared" si="51"/>
        <v>1641</v>
      </c>
      <c r="B1647">
        <v>10</v>
      </c>
      <c r="C1647" s="3">
        <v>29.46284</v>
      </c>
      <c r="D1647">
        <v>5</v>
      </c>
      <c r="E1647" s="3">
        <f t="shared" si="50"/>
        <v>5.8925680000000007</v>
      </c>
      <c r="F1647">
        <v>7</v>
      </c>
      <c r="H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</row>
    <row r="1648" spans="1:159" x14ac:dyDescent="0.25">
      <c r="A1648">
        <f t="shared" si="51"/>
        <v>1642</v>
      </c>
      <c r="B1648">
        <v>10</v>
      </c>
      <c r="C1648" s="3">
        <v>140.00909999999999</v>
      </c>
      <c r="D1648">
        <v>5</v>
      </c>
      <c r="E1648" s="3">
        <f t="shared" si="50"/>
        <v>28.001819999999999</v>
      </c>
      <c r="F1648">
        <v>7</v>
      </c>
      <c r="H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</row>
    <row r="1649" spans="1:159" x14ac:dyDescent="0.25">
      <c r="A1649">
        <f t="shared" si="51"/>
        <v>1643</v>
      </c>
      <c r="B1649">
        <v>10</v>
      </c>
      <c r="C1649" s="3">
        <v>114.17984000000001</v>
      </c>
      <c r="D1649">
        <v>5</v>
      </c>
      <c r="E1649" s="3">
        <f t="shared" si="50"/>
        <v>22.835968000000005</v>
      </c>
      <c r="F1649">
        <v>7</v>
      </c>
      <c r="H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</row>
    <row r="1650" spans="1:159" x14ac:dyDescent="0.25">
      <c r="A1650">
        <f t="shared" si="51"/>
        <v>1644</v>
      </c>
      <c r="B1650">
        <v>100</v>
      </c>
      <c r="C1650" s="3">
        <v>2.2200000000000002</v>
      </c>
      <c r="D1650">
        <v>5</v>
      </c>
      <c r="E1650" s="3">
        <f t="shared" si="50"/>
        <v>0.44400000000000006</v>
      </c>
      <c r="F1650">
        <v>16</v>
      </c>
      <c r="H1650">
        <v>10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1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10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0.2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0.2</v>
      </c>
      <c r="DY1650">
        <v>0</v>
      </c>
      <c r="DZ1650">
        <v>0</v>
      </c>
      <c r="EA1650">
        <v>0</v>
      </c>
      <c r="EB1650">
        <v>0</v>
      </c>
      <c r="EC1650">
        <v>1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1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10</v>
      </c>
      <c r="EV1650">
        <v>0</v>
      </c>
      <c r="EW1650">
        <v>0</v>
      </c>
      <c r="EX1650">
        <v>1</v>
      </c>
      <c r="EY1650">
        <v>0</v>
      </c>
      <c r="EZ1650">
        <v>0</v>
      </c>
      <c r="FA1650">
        <v>0</v>
      </c>
      <c r="FB1650">
        <v>0</v>
      </c>
      <c r="FC1650">
        <v>0</v>
      </c>
    </row>
    <row r="1651" spans="1:159" x14ac:dyDescent="0.25">
      <c r="A1651">
        <f t="shared" si="51"/>
        <v>1645</v>
      </c>
      <c r="B1651">
        <v>100</v>
      </c>
      <c r="C1651" s="3">
        <v>2.75</v>
      </c>
      <c r="D1651">
        <v>5</v>
      </c>
      <c r="E1651" s="3">
        <f t="shared" si="50"/>
        <v>0.55000000000000004</v>
      </c>
      <c r="F1651">
        <v>16</v>
      </c>
      <c r="H1651">
        <v>10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2</v>
      </c>
      <c r="AD1651">
        <v>0</v>
      </c>
      <c r="AE1651">
        <v>10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8.77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10</v>
      </c>
      <c r="BV1651">
        <v>6</v>
      </c>
      <c r="BW1651">
        <v>1.23</v>
      </c>
      <c r="BX1651">
        <v>0</v>
      </c>
      <c r="BY1651">
        <v>2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11</v>
      </c>
      <c r="CI1651">
        <v>0</v>
      </c>
      <c r="CJ1651">
        <v>3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10</v>
      </c>
      <c r="CY1651">
        <v>0</v>
      </c>
      <c r="CZ1651">
        <v>0</v>
      </c>
      <c r="DA1651">
        <v>0</v>
      </c>
      <c r="DB1651">
        <v>10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10</v>
      </c>
      <c r="DM1651">
        <v>1</v>
      </c>
      <c r="DN1651">
        <v>0</v>
      </c>
      <c r="DO1651">
        <v>0</v>
      </c>
      <c r="DP1651">
        <v>0</v>
      </c>
      <c r="DQ1651">
        <v>0</v>
      </c>
      <c r="DR1651">
        <v>12.2</v>
      </c>
      <c r="DS1651">
        <v>0</v>
      </c>
      <c r="DT1651">
        <v>20</v>
      </c>
      <c r="DU1651">
        <v>0</v>
      </c>
      <c r="DV1651">
        <v>0</v>
      </c>
      <c r="DW1651">
        <v>0</v>
      </c>
      <c r="DX1651">
        <v>0.2</v>
      </c>
      <c r="DY1651">
        <v>1</v>
      </c>
      <c r="DZ1651">
        <v>0</v>
      </c>
      <c r="EA1651">
        <v>0</v>
      </c>
      <c r="EB1651">
        <v>0</v>
      </c>
      <c r="EC1651">
        <v>11</v>
      </c>
      <c r="ED1651">
        <v>0</v>
      </c>
      <c r="EE1651">
        <v>1</v>
      </c>
      <c r="EF1651">
        <v>0</v>
      </c>
      <c r="EG1651">
        <v>20</v>
      </c>
      <c r="EH1651">
        <v>0</v>
      </c>
      <c r="EI1651">
        <v>0</v>
      </c>
      <c r="EJ1651">
        <v>0</v>
      </c>
      <c r="EK1651">
        <v>1</v>
      </c>
      <c r="EL1651">
        <v>0</v>
      </c>
      <c r="EM1651">
        <v>2</v>
      </c>
      <c r="EN1651">
        <v>9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1</v>
      </c>
      <c r="EV1651">
        <v>0</v>
      </c>
      <c r="EW1651">
        <v>0</v>
      </c>
      <c r="EX1651">
        <v>4</v>
      </c>
      <c r="EY1651">
        <v>0</v>
      </c>
      <c r="EZ1651">
        <v>0</v>
      </c>
      <c r="FA1651">
        <v>0</v>
      </c>
      <c r="FB1651">
        <v>0</v>
      </c>
      <c r="FC1651">
        <v>0</v>
      </c>
    </row>
    <row r="1652" spans="1:159" x14ac:dyDescent="0.25">
      <c r="A1652">
        <f t="shared" si="51"/>
        <v>1646</v>
      </c>
      <c r="B1652">
        <v>100</v>
      </c>
      <c r="C1652" s="3">
        <v>2.75</v>
      </c>
      <c r="D1652">
        <v>5</v>
      </c>
      <c r="E1652" s="3">
        <f t="shared" si="50"/>
        <v>0.55000000000000004</v>
      </c>
      <c r="F1652">
        <v>16</v>
      </c>
      <c r="H1652">
        <v>10</v>
      </c>
      <c r="J1652">
        <v>0</v>
      </c>
      <c r="K1652">
        <v>3</v>
      </c>
      <c r="L1652">
        <v>1</v>
      </c>
      <c r="M1652">
        <v>20</v>
      </c>
      <c r="N1652">
        <v>0</v>
      </c>
      <c r="O1652">
        <v>7</v>
      </c>
      <c r="P1652">
        <v>1</v>
      </c>
      <c r="Q1652">
        <v>4</v>
      </c>
      <c r="R1652">
        <v>2</v>
      </c>
      <c r="S1652">
        <v>0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3</v>
      </c>
      <c r="AA1652">
        <v>0</v>
      </c>
      <c r="AB1652">
        <v>0</v>
      </c>
      <c r="AC1652">
        <v>3</v>
      </c>
      <c r="AD1652">
        <v>0</v>
      </c>
      <c r="AE1652">
        <v>6</v>
      </c>
      <c r="AF1652">
        <v>2</v>
      </c>
      <c r="AG1652">
        <v>6</v>
      </c>
      <c r="AH1652">
        <v>0</v>
      </c>
      <c r="AI1652">
        <v>0</v>
      </c>
      <c r="AJ1652">
        <v>0.5</v>
      </c>
      <c r="AK1652">
        <v>0</v>
      </c>
      <c r="AL1652">
        <v>0</v>
      </c>
      <c r="AM1652">
        <v>0</v>
      </c>
      <c r="AN1652">
        <v>2</v>
      </c>
      <c r="AO1652">
        <v>3</v>
      </c>
      <c r="AP1652">
        <v>0</v>
      </c>
      <c r="AQ1652">
        <v>0</v>
      </c>
      <c r="AR1652">
        <v>2</v>
      </c>
      <c r="AS1652">
        <v>24</v>
      </c>
      <c r="AT1652">
        <v>6</v>
      </c>
      <c r="AU1652">
        <v>0</v>
      </c>
      <c r="AV1652">
        <v>2</v>
      </c>
      <c r="AW1652">
        <v>3.5</v>
      </c>
      <c r="AX1652">
        <v>0</v>
      </c>
      <c r="AY1652">
        <v>0</v>
      </c>
      <c r="AZ1652">
        <v>3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20</v>
      </c>
      <c r="BG1652">
        <v>10</v>
      </c>
      <c r="BH1652">
        <v>0</v>
      </c>
      <c r="BI1652">
        <v>0</v>
      </c>
      <c r="BJ1652">
        <v>0</v>
      </c>
      <c r="BK1652">
        <v>2</v>
      </c>
      <c r="BL1652">
        <v>6</v>
      </c>
      <c r="BM1652">
        <v>0</v>
      </c>
      <c r="BN1652">
        <v>0</v>
      </c>
      <c r="BO1652">
        <v>2</v>
      </c>
      <c r="BP1652">
        <v>0</v>
      </c>
      <c r="BQ1652">
        <v>0</v>
      </c>
      <c r="BR1652">
        <v>0</v>
      </c>
      <c r="BS1652">
        <v>3</v>
      </c>
      <c r="BT1652">
        <v>0</v>
      </c>
      <c r="BU1652">
        <v>0</v>
      </c>
      <c r="BV1652">
        <v>0</v>
      </c>
      <c r="BW1652">
        <v>2</v>
      </c>
      <c r="BX1652">
        <v>0</v>
      </c>
      <c r="BY1652">
        <v>4</v>
      </c>
      <c r="BZ1652">
        <v>0</v>
      </c>
      <c r="CA1652">
        <v>15</v>
      </c>
      <c r="CB1652">
        <v>0</v>
      </c>
      <c r="CC1652">
        <v>0</v>
      </c>
      <c r="CD1652">
        <v>0</v>
      </c>
      <c r="CE1652">
        <v>7</v>
      </c>
      <c r="CF1652">
        <v>1</v>
      </c>
      <c r="CG1652">
        <v>0</v>
      </c>
      <c r="CH1652">
        <v>0</v>
      </c>
      <c r="CI1652">
        <v>0</v>
      </c>
      <c r="CJ1652">
        <v>2</v>
      </c>
      <c r="CK1652">
        <v>0</v>
      </c>
      <c r="CL1652">
        <v>0</v>
      </c>
      <c r="CM1652">
        <v>5</v>
      </c>
      <c r="CN1652">
        <v>0</v>
      </c>
      <c r="CO1652">
        <v>1</v>
      </c>
      <c r="CP1652">
        <v>4</v>
      </c>
      <c r="CQ1652">
        <v>10</v>
      </c>
      <c r="CR1652">
        <v>0</v>
      </c>
      <c r="CS1652">
        <v>20</v>
      </c>
      <c r="CT1652">
        <v>0</v>
      </c>
      <c r="CU1652">
        <v>9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8</v>
      </c>
      <c r="DG1652">
        <v>0</v>
      </c>
      <c r="DH1652">
        <v>14</v>
      </c>
      <c r="DI1652">
        <v>0</v>
      </c>
      <c r="DJ1652">
        <v>0</v>
      </c>
      <c r="DK1652">
        <v>0</v>
      </c>
      <c r="DL1652">
        <v>0</v>
      </c>
      <c r="DM1652">
        <v>3</v>
      </c>
      <c r="DN1652">
        <v>0</v>
      </c>
      <c r="DO1652">
        <v>0</v>
      </c>
      <c r="DP1652">
        <v>0</v>
      </c>
      <c r="DQ1652">
        <v>5</v>
      </c>
      <c r="DR1652">
        <v>7.2</v>
      </c>
      <c r="DS1652">
        <v>0</v>
      </c>
      <c r="DT1652">
        <v>0</v>
      </c>
      <c r="DU1652">
        <v>1</v>
      </c>
      <c r="DV1652">
        <v>2</v>
      </c>
      <c r="DW1652">
        <v>20</v>
      </c>
      <c r="DX1652">
        <v>12.2</v>
      </c>
      <c r="DY1652">
        <v>0</v>
      </c>
      <c r="DZ1652">
        <v>1</v>
      </c>
      <c r="EA1652">
        <v>3</v>
      </c>
      <c r="EB1652">
        <v>2</v>
      </c>
      <c r="EC1652">
        <v>13</v>
      </c>
      <c r="ED1652">
        <v>10</v>
      </c>
      <c r="EE1652">
        <v>1</v>
      </c>
      <c r="EF1652">
        <v>0</v>
      </c>
      <c r="EG1652">
        <v>0</v>
      </c>
      <c r="EH1652">
        <v>5</v>
      </c>
      <c r="EI1652">
        <v>7</v>
      </c>
      <c r="EJ1652">
        <v>0</v>
      </c>
      <c r="EK1652">
        <v>5</v>
      </c>
      <c r="EL1652">
        <v>8</v>
      </c>
      <c r="EM1652">
        <v>0</v>
      </c>
      <c r="EN1652">
        <v>0</v>
      </c>
      <c r="EO1652">
        <v>0</v>
      </c>
      <c r="EP1652">
        <v>14</v>
      </c>
      <c r="EQ1652">
        <v>0</v>
      </c>
      <c r="ER1652">
        <v>2</v>
      </c>
      <c r="ES1652">
        <v>0</v>
      </c>
      <c r="ET1652">
        <v>4</v>
      </c>
      <c r="EU1652">
        <v>0</v>
      </c>
      <c r="EV1652">
        <v>0</v>
      </c>
      <c r="EW1652">
        <v>0</v>
      </c>
      <c r="EX1652">
        <v>3</v>
      </c>
      <c r="EY1652">
        <v>3</v>
      </c>
      <c r="EZ1652">
        <v>0</v>
      </c>
      <c r="FA1652">
        <v>0</v>
      </c>
      <c r="FB1652">
        <v>0</v>
      </c>
      <c r="FC1652">
        <v>0</v>
      </c>
    </row>
    <row r="1653" spans="1:159" x14ac:dyDescent="0.25">
      <c r="A1653">
        <f t="shared" si="51"/>
        <v>1647</v>
      </c>
      <c r="B1653">
        <v>100</v>
      </c>
      <c r="C1653" s="3">
        <v>3.01</v>
      </c>
      <c r="D1653">
        <v>5</v>
      </c>
      <c r="E1653" s="3">
        <f t="shared" si="50"/>
        <v>0.60199999999999998</v>
      </c>
      <c r="F1653">
        <v>16</v>
      </c>
      <c r="H1653">
        <v>10</v>
      </c>
      <c r="J1653">
        <v>0</v>
      </c>
      <c r="K1653">
        <v>23</v>
      </c>
      <c r="L1653">
        <v>6</v>
      </c>
      <c r="M1653">
        <v>0</v>
      </c>
      <c r="N1653">
        <v>2</v>
      </c>
      <c r="O1653">
        <v>0</v>
      </c>
      <c r="P1653">
        <v>1</v>
      </c>
      <c r="Q1653">
        <v>5</v>
      </c>
      <c r="R1653">
        <v>0</v>
      </c>
      <c r="S1653">
        <v>0</v>
      </c>
      <c r="T1653">
        <v>3</v>
      </c>
      <c r="U1653">
        <v>2</v>
      </c>
      <c r="V1653">
        <v>6</v>
      </c>
      <c r="W1653">
        <v>2</v>
      </c>
      <c r="X1653">
        <v>0</v>
      </c>
      <c r="Y1653">
        <v>0</v>
      </c>
      <c r="Z1653">
        <v>3</v>
      </c>
      <c r="AA1653">
        <v>2</v>
      </c>
      <c r="AB1653">
        <v>0</v>
      </c>
      <c r="AC1653">
        <v>16</v>
      </c>
      <c r="AD1653">
        <v>0</v>
      </c>
      <c r="AE1653">
        <v>2</v>
      </c>
      <c r="AF1653">
        <v>1</v>
      </c>
      <c r="AG1653">
        <v>9</v>
      </c>
      <c r="AH1653">
        <v>1</v>
      </c>
      <c r="AI1653">
        <v>0</v>
      </c>
      <c r="AJ1653">
        <v>0.5</v>
      </c>
      <c r="AK1653">
        <v>0</v>
      </c>
      <c r="AL1653">
        <v>5</v>
      </c>
      <c r="AM1653">
        <v>0</v>
      </c>
      <c r="AN1653">
        <v>30</v>
      </c>
      <c r="AO1653">
        <v>12</v>
      </c>
      <c r="AP1653">
        <v>0</v>
      </c>
      <c r="AQ1653">
        <v>0</v>
      </c>
      <c r="AR1653">
        <v>5</v>
      </c>
      <c r="AS1653">
        <v>0</v>
      </c>
      <c r="AT1653">
        <v>4</v>
      </c>
      <c r="AU1653">
        <v>0</v>
      </c>
      <c r="AV1653">
        <v>0</v>
      </c>
      <c r="AW1653">
        <v>1.5</v>
      </c>
      <c r="AX1653">
        <v>0</v>
      </c>
      <c r="AY1653">
        <v>0</v>
      </c>
      <c r="AZ1653">
        <v>0</v>
      </c>
      <c r="BA1653">
        <v>5</v>
      </c>
      <c r="BB1653">
        <v>0</v>
      </c>
      <c r="BC1653">
        <v>0</v>
      </c>
      <c r="BD1653">
        <v>20</v>
      </c>
      <c r="BE1653">
        <v>1</v>
      </c>
      <c r="BF1653">
        <v>0</v>
      </c>
      <c r="BG1653">
        <v>10</v>
      </c>
      <c r="BH1653">
        <v>20.5</v>
      </c>
      <c r="BI1653">
        <v>0</v>
      </c>
      <c r="BJ1653">
        <v>0</v>
      </c>
      <c r="BK1653">
        <v>1</v>
      </c>
      <c r="BL1653">
        <v>9</v>
      </c>
      <c r="BM1653">
        <v>1</v>
      </c>
      <c r="BN1653">
        <v>1</v>
      </c>
      <c r="BO1653">
        <v>3</v>
      </c>
      <c r="BP1653">
        <v>12</v>
      </c>
      <c r="BQ1653">
        <v>3</v>
      </c>
      <c r="BR1653">
        <v>1</v>
      </c>
      <c r="BS1653">
        <v>1</v>
      </c>
      <c r="BT1653">
        <v>2</v>
      </c>
      <c r="BU1653">
        <v>0</v>
      </c>
      <c r="BV1653">
        <v>0</v>
      </c>
      <c r="BW1653">
        <v>2</v>
      </c>
      <c r="BX1653">
        <v>9</v>
      </c>
      <c r="BY1653">
        <v>5.5</v>
      </c>
      <c r="BZ1653">
        <v>0</v>
      </c>
      <c r="CA1653">
        <v>16</v>
      </c>
      <c r="CB1653">
        <v>0</v>
      </c>
      <c r="CC1653">
        <v>1</v>
      </c>
      <c r="CD1653">
        <v>0</v>
      </c>
      <c r="CE1653">
        <v>17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17</v>
      </c>
      <c r="CN1653">
        <v>17</v>
      </c>
      <c r="CO1653">
        <v>3</v>
      </c>
      <c r="CP1653">
        <v>0</v>
      </c>
      <c r="CQ1653">
        <v>0</v>
      </c>
      <c r="CR1653">
        <v>0</v>
      </c>
      <c r="CS1653">
        <v>11</v>
      </c>
      <c r="CT1653">
        <v>10</v>
      </c>
      <c r="CU1653">
        <v>11</v>
      </c>
      <c r="CV1653">
        <v>0</v>
      </c>
      <c r="CW1653">
        <v>8</v>
      </c>
      <c r="CX1653">
        <v>0</v>
      </c>
      <c r="CY1653">
        <v>17</v>
      </c>
      <c r="CZ1653">
        <v>6</v>
      </c>
      <c r="DA1653">
        <v>0</v>
      </c>
      <c r="DB1653">
        <v>0</v>
      </c>
      <c r="DC1653">
        <v>2</v>
      </c>
      <c r="DD1653">
        <v>2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2</v>
      </c>
      <c r="DL1653">
        <v>0</v>
      </c>
      <c r="DM1653">
        <v>1</v>
      </c>
      <c r="DN1653">
        <v>0</v>
      </c>
      <c r="DO1653">
        <v>11</v>
      </c>
      <c r="DP1653">
        <v>20</v>
      </c>
      <c r="DQ1653">
        <v>6.5</v>
      </c>
      <c r="DR1653">
        <v>1.2</v>
      </c>
      <c r="DS1653">
        <v>10</v>
      </c>
      <c r="DT1653">
        <v>0</v>
      </c>
      <c r="DU1653">
        <v>0</v>
      </c>
      <c r="DV1653">
        <v>0</v>
      </c>
      <c r="DW1653">
        <v>2</v>
      </c>
      <c r="DX1653">
        <v>10.199999999999999</v>
      </c>
      <c r="DY1653">
        <v>3</v>
      </c>
      <c r="DZ1653">
        <v>2</v>
      </c>
      <c r="EA1653">
        <v>9</v>
      </c>
      <c r="EB1653">
        <v>2</v>
      </c>
      <c r="EC1653">
        <v>1</v>
      </c>
      <c r="ED1653">
        <v>0</v>
      </c>
      <c r="EE1653">
        <v>5</v>
      </c>
      <c r="EF1653">
        <v>0</v>
      </c>
      <c r="EG1653">
        <v>26</v>
      </c>
      <c r="EH1653">
        <v>5</v>
      </c>
      <c r="EI1653">
        <v>2</v>
      </c>
      <c r="EJ1653">
        <v>1</v>
      </c>
      <c r="EK1653">
        <v>21</v>
      </c>
      <c r="EL1653">
        <v>0</v>
      </c>
      <c r="EM1653">
        <v>2</v>
      </c>
      <c r="EN1653">
        <v>4</v>
      </c>
      <c r="EO1653">
        <v>10</v>
      </c>
      <c r="EP1653">
        <v>8</v>
      </c>
      <c r="EQ1653">
        <v>2</v>
      </c>
      <c r="ER1653">
        <v>0</v>
      </c>
      <c r="ES1653">
        <v>0</v>
      </c>
      <c r="ET1653">
        <v>7</v>
      </c>
      <c r="EU1653">
        <v>4</v>
      </c>
      <c r="EV1653">
        <v>0</v>
      </c>
      <c r="EW1653">
        <v>4</v>
      </c>
      <c r="EX1653">
        <v>12</v>
      </c>
      <c r="EY1653">
        <v>3</v>
      </c>
      <c r="EZ1653">
        <v>0</v>
      </c>
      <c r="FA1653">
        <v>1</v>
      </c>
      <c r="FB1653">
        <v>0</v>
      </c>
      <c r="FC1653">
        <v>0</v>
      </c>
    </row>
    <row r="1654" spans="1:159" x14ac:dyDescent="0.25">
      <c r="A1654">
        <f t="shared" si="51"/>
        <v>1648</v>
      </c>
      <c r="B1654">
        <v>100</v>
      </c>
      <c r="C1654" s="3">
        <v>3.27</v>
      </c>
      <c r="D1654">
        <v>5</v>
      </c>
      <c r="E1654" s="3">
        <f t="shared" si="50"/>
        <v>0.65400000000000003</v>
      </c>
      <c r="F1654">
        <v>16</v>
      </c>
      <c r="H1654">
        <v>10</v>
      </c>
      <c r="J1654">
        <v>0</v>
      </c>
      <c r="K1654">
        <v>37</v>
      </c>
      <c r="L1654">
        <v>25</v>
      </c>
      <c r="M1654">
        <v>10</v>
      </c>
      <c r="N1654">
        <v>6</v>
      </c>
      <c r="O1654">
        <v>0</v>
      </c>
      <c r="P1654">
        <v>4</v>
      </c>
      <c r="Q1654">
        <v>255</v>
      </c>
      <c r="R1654">
        <v>17</v>
      </c>
      <c r="S1654">
        <v>0</v>
      </c>
      <c r="T1654">
        <v>0</v>
      </c>
      <c r="U1654">
        <v>0</v>
      </c>
      <c r="V1654">
        <v>6</v>
      </c>
      <c r="W1654">
        <v>5</v>
      </c>
      <c r="X1654">
        <v>0</v>
      </c>
      <c r="Y1654">
        <v>7</v>
      </c>
      <c r="Z1654">
        <v>6</v>
      </c>
      <c r="AA1654">
        <v>16</v>
      </c>
      <c r="AB1654">
        <v>1</v>
      </c>
      <c r="AC1654">
        <v>24</v>
      </c>
      <c r="AD1654">
        <v>2</v>
      </c>
      <c r="AE1654">
        <v>23</v>
      </c>
      <c r="AF1654">
        <v>5</v>
      </c>
      <c r="AG1654">
        <v>18</v>
      </c>
      <c r="AH1654">
        <v>10</v>
      </c>
      <c r="AI1654">
        <v>22</v>
      </c>
      <c r="AJ1654">
        <v>7</v>
      </c>
      <c r="AK1654">
        <v>0</v>
      </c>
      <c r="AL1654">
        <v>4</v>
      </c>
      <c r="AM1654">
        <v>9</v>
      </c>
      <c r="AN1654">
        <v>0</v>
      </c>
      <c r="AO1654">
        <v>7</v>
      </c>
      <c r="AP1654">
        <v>23</v>
      </c>
      <c r="AQ1654">
        <v>3</v>
      </c>
      <c r="AR1654">
        <v>30</v>
      </c>
      <c r="AS1654">
        <v>0</v>
      </c>
      <c r="AT1654">
        <v>9</v>
      </c>
      <c r="AU1654">
        <v>0</v>
      </c>
      <c r="AV1654">
        <v>2</v>
      </c>
      <c r="AW1654">
        <v>1.5</v>
      </c>
      <c r="AX1654">
        <v>10</v>
      </c>
      <c r="AY1654">
        <v>0</v>
      </c>
      <c r="AZ1654">
        <v>20</v>
      </c>
      <c r="BA1654">
        <v>0</v>
      </c>
      <c r="BB1654">
        <v>10</v>
      </c>
      <c r="BC1654">
        <v>1</v>
      </c>
      <c r="BD1654">
        <v>0</v>
      </c>
      <c r="BE1654">
        <v>4</v>
      </c>
      <c r="BF1654">
        <v>0</v>
      </c>
      <c r="BG1654">
        <v>14</v>
      </c>
      <c r="BH1654">
        <v>20</v>
      </c>
      <c r="BI1654">
        <v>3</v>
      </c>
      <c r="BJ1654">
        <v>0</v>
      </c>
      <c r="BK1654">
        <v>5</v>
      </c>
      <c r="BL1654">
        <v>12</v>
      </c>
      <c r="BM1654">
        <v>0</v>
      </c>
      <c r="BN1654">
        <v>8</v>
      </c>
      <c r="BO1654">
        <v>6.2</v>
      </c>
      <c r="BP1654">
        <v>1</v>
      </c>
      <c r="BQ1654">
        <v>6</v>
      </c>
      <c r="BR1654">
        <v>0</v>
      </c>
      <c r="BS1654">
        <v>15</v>
      </c>
      <c r="BT1654">
        <v>15</v>
      </c>
      <c r="BU1654">
        <v>4.7</v>
      </c>
      <c r="BV1654">
        <v>0</v>
      </c>
      <c r="BW1654">
        <v>3</v>
      </c>
      <c r="BX1654">
        <v>3</v>
      </c>
      <c r="BY1654">
        <v>2</v>
      </c>
      <c r="BZ1654">
        <v>0</v>
      </c>
      <c r="CA1654">
        <v>10</v>
      </c>
      <c r="CB1654">
        <v>1</v>
      </c>
      <c r="CC1654">
        <v>15</v>
      </c>
      <c r="CD1654">
        <v>5</v>
      </c>
      <c r="CE1654">
        <v>13</v>
      </c>
      <c r="CF1654">
        <v>2.5</v>
      </c>
      <c r="CG1654">
        <v>0</v>
      </c>
      <c r="CH1654">
        <v>1</v>
      </c>
      <c r="CI1654">
        <v>8</v>
      </c>
      <c r="CJ1654">
        <v>8</v>
      </c>
      <c r="CK1654">
        <v>9</v>
      </c>
      <c r="CL1654">
        <v>3</v>
      </c>
      <c r="CM1654">
        <v>8.5</v>
      </c>
      <c r="CN1654">
        <v>1</v>
      </c>
      <c r="CO1654">
        <v>7</v>
      </c>
      <c r="CP1654">
        <v>2</v>
      </c>
      <c r="CQ1654">
        <v>0</v>
      </c>
      <c r="CR1654">
        <v>0</v>
      </c>
      <c r="CS1654">
        <v>3</v>
      </c>
      <c r="CT1654">
        <v>5</v>
      </c>
      <c r="CU1654">
        <v>1</v>
      </c>
      <c r="CV1654">
        <v>3</v>
      </c>
      <c r="CW1654">
        <v>0</v>
      </c>
      <c r="CX1654">
        <v>20</v>
      </c>
      <c r="CY1654">
        <v>24</v>
      </c>
      <c r="CZ1654">
        <v>6</v>
      </c>
      <c r="DA1654">
        <v>0</v>
      </c>
      <c r="DB1654">
        <v>10</v>
      </c>
      <c r="DC1654">
        <v>0</v>
      </c>
      <c r="DD1654">
        <v>7</v>
      </c>
      <c r="DE1654">
        <v>3</v>
      </c>
      <c r="DF1654">
        <v>0</v>
      </c>
      <c r="DG1654">
        <v>10</v>
      </c>
      <c r="DH1654">
        <v>15</v>
      </c>
      <c r="DI1654">
        <v>0</v>
      </c>
      <c r="DJ1654">
        <v>0</v>
      </c>
      <c r="DK1654">
        <v>12</v>
      </c>
      <c r="DL1654">
        <v>10</v>
      </c>
      <c r="DM1654">
        <v>3</v>
      </c>
      <c r="DN1654">
        <v>6</v>
      </c>
      <c r="DO1654">
        <v>0</v>
      </c>
      <c r="DP1654">
        <v>0.5</v>
      </c>
      <c r="DQ1654">
        <v>10</v>
      </c>
      <c r="DR1654">
        <v>8.1999999999999993</v>
      </c>
      <c r="DS1654">
        <v>13</v>
      </c>
      <c r="DT1654">
        <v>23</v>
      </c>
      <c r="DU1654">
        <v>0</v>
      </c>
      <c r="DV1654">
        <v>2</v>
      </c>
      <c r="DW1654">
        <v>5</v>
      </c>
      <c r="DX1654">
        <v>31.2</v>
      </c>
      <c r="DY1654">
        <v>0</v>
      </c>
      <c r="DZ1654">
        <v>4</v>
      </c>
      <c r="EA1654">
        <v>10</v>
      </c>
      <c r="EB1654">
        <v>2</v>
      </c>
      <c r="EC1654">
        <v>4</v>
      </c>
      <c r="ED1654">
        <v>3</v>
      </c>
      <c r="EE1654">
        <v>13</v>
      </c>
      <c r="EF1654">
        <v>1</v>
      </c>
      <c r="EG1654">
        <v>4</v>
      </c>
      <c r="EH1654">
        <v>11</v>
      </c>
      <c r="EI1654">
        <v>5</v>
      </c>
      <c r="EJ1654">
        <v>4</v>
      </c>
      <c r="EK1654">
        <v>3</v>
      </c>
      <c r="EL1654">
        <v>22</v>
      </c>
      <c r="EM1654">
        <v>9</v>
      </c>
      <c r="EN1654">
        <v>9</v>
      </c>
      <c r="EO1654">
        <v>0</v>
      </c>
      <c r="EP1654">
        <v>20</v>
      </c>
      <c r="EQ1654">
        <v>30</v>
      </c>
      <c r="ER1654">
        <v>5</v>
      </c>
      <c r="ES1654">
        <v>4</v>
      </c>
      <c r="ET1654">
        <v>6</v>
      </c>
      <c r="EU1654">
        <v>7</v>
      </c>
      <c r="EV1654">
        <v>1</v>
      </c>
      <c r="EW1654">
        <v>7</v>
      </c>
      <c r="EX1654">
        <v>2</v>
      </c>
      <c r="EY1654">
        <v>5</v>
      </c>
      <c r="EZ1654">
        <v>0</v>
      </c>
      <c r="FA1654">
        <v>1</v>
      </c>
      <c r="FB1654">
        <v>0</v>
      </c>
      <c r="FC1654">
        <v>0</v>
      </c>
    </row>
    <row r="1655" spans="1:159" x14ac:dyDescent="0.25">
      <c r="A1655">
        <f t="shared" si="51"/>
        <v>1649</v>
      </c>
      <c r="B1655">
        <v>100</v>
      </c>
      <c r="C1655" s="3">
        <v>3.27</v>
      </c>
      <c r="D1655">
        <v>5</v>
      </c>
      <c r="E1655" s="3">
        <f t="shared" si="50"/>
        <v>0.65400000000000003</v>
      </c>
      <c r="F1655">
        <v>16</v>
      </c>
      <c r="H1655">
        <v>10</v>
      </c>
      <c r="J1655">
        <v>0</v>
      </c>
      <c r="K1655">
        <v>50</v>
      </c>
      <c r="L1655">
        <v>29</v>
      </c>
      <c r="M1655">
        <v>2</v>
      </c>
      <c r="N1655">
        <v>5</v>
      </c>
      <c r="O1655">
        <v>19</v>
      </c>
      <c r="P1655">
        <v>13</v>
      </c>
      <c r="Q1655">
        <v>15</v>
      </c>
      <c r="R1655">
        <v>0</v>
      </c>
      <c r="S1655">
        <v>5</v>
      </c>
      <c r="T1655">
        <v>3</v>
      </c>
      <c r="U1655">
        <v>0</v>
      </c>
      <c r="V1655">
        <v>0</v>
      </c>
      <c r="W1655">
        <v>8</v>
      </c>
      <c r="X1655">
        <v>0</v>
      </c>
      <c r="Y1655">
        <v>15</v>
      </c>
      <c r="Z1655">
        <v>2</v>
      </c>
      <c r="AA1655">
        <v>0</v>
      </c>
      <c r="AB1655">
        <v>0</v>
      </c>
      <c r="AC1655">
        <v>23</v>
      </c>
      <c r="AD1655">
        <v>0</v>
      </c>
      <c r="AE1655">
        <v>3</v>
      </c>
      <c r="AF1655">
        <v>5</v>
      </c>
      <c r="AG1655">
        <v>12</v>
      </c>
      <c r="AH1655">
        <v>0.5</v>
      </c>
      <c r="AI1655">
        <v>25</v>
      </c>
      <c r="AJ1655">
        <v>30.5</v>
      </c>
      <c r="AK1655">
        <v>3</v>
      </c>
      <c r="AL1655">
        <v>20</v>
      </c>
      <c r="AM1655">
        <v>0</v>
      </c>
      <c r="AN1655">
        <v>20</v>
      </c>
      <c r="AO1655">
        <v>42</v>
      </c>
      <c r="AP1655">
        <v>1.5</v>
      </c>
      <c r="AQ1655">
        <v>0</v>
      </c>
      <c r="AR1655">
        <v>28</v>
      </c>
      <c r="AS1655">
        <v>0</v>
      </c>
      <c r="AT1655">
        <v>3</v>
      </c>
      <c r="AU1655">
        <v>0</v>
      </c>
      <c r="AV1655">
        <v>12</v>
      </c>
      <c r="AW1655">
        <v>5</v>
      </c>
      <c r="AX1655">
        <v>3</v>
      </c>
      <c r="AY1655">
        <v>0</v>
      </c>
      <c r="AZ1655">
        <v>30</v>
      </c>
      <c r="BA1655">
        <v>23</v>
      </c>
      <c r="BB1655">
        <v>0</v>
      </c>
      <c r="BC1655">
        <v>0</v>
      </c>
      <c r="BD1655">
        <v>12</v>
      </c>
      <c r="BE1655">
        <v>0</v>
      </c>
      <c r="BF1655">
        <v>0</v>
      </c>
      <c r="BG1655">
        <v>33</v>
      </c>
      <c r="BH1655">
        <v>21</v>
      </c>
      <c r="BI1655">
        <v>1</v>
      </c>
      <c r="BJ1655">
        <v>0</v>
      </c>
      <c r="BK1655">
        <v>1</v>
      </c>
      <c r="BL1655">
        <v>1</v>
      </c>
      <c r="BM1655">
        <v>0</v>
      </c>
      <c r="BN1655">
        <v>0</v>
      </c>
      <c r="BO1655">
        <v>0</v>
      </c>
      <c r="BP1655">
        <v>0.25</v>
      </c>
      <c r="BQ1655">
        <v>0</v>
      </c>
      <c r="BR1655">
        <v>65</v>
      </c>
      <c r="BS1655">
        <v>11</v>
      </c>
      <c r="BT1655">
        <v>0</v>
      </c>
      <c r="BU1655">
        <v>16.75</v>
      </c>
      <c r="BV1655">
        <v>64</v>
      </c>
      <c r="BW1655">
        <v>3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77</v>
      </c>
      <c r="CI1655">
        <v>1</v>
      </c>
      <c r="CJ1655">
        <v>0</v>
      </c>
      <c r="CK1655">
        <v>1</v>
      </c>
      <c r="CL1655">
        <v>1</v>
      </c>
      <c r="CM1655">
        <v>29.5</v>
      </c>
      <c r="CN1655">
        <v>1</v>
      </c>
      <c r="CO1655">
        <v>45</v>
      </c>
      <c r="CP1655">
        <v>4.75</v>
      </c>
      <c r="CQ1655">
        <v>0</v>
      </c>
      <c r="CR1655">
        <v>0</v>
      </c>
      <c r="CS1655">
        <v>11.25</v>
      </c>
      <c r="CT1655">
        <v>20</v>
      </c>
      <c r="CU1655">
        <v>4</v>
      </c>
      <c r="CV1655">
        <v>14</v>
      </c>
      <c r="CW1655">
        <v>0</v>
      </c>
      <c r="CX1655">
        <v>43</v>
      </c>
      <c r="CY1655">
        <v>21</v>
      </c>
      <c r="CZ1655">
        <v>6</v>
      </c>
      <c r="DA1655">
        <v>0</v>
      </c>
      <c r="DB1655">
        <v>0</v>
      </c>
      <c r="DC1655">
        <v>31</v>
      </c>
      <c r="DD1655">
        <v>10</v>
      </c>
      <c r="DE1655">
        <v>0</v>
      </c>
      <c r="DF1655">
        <v>5</v>
      </c>
      <c r="DG1655">
        <v>0</v>
      </c>
      <c r="DH1655">
        <v>0</v>
      </c>
      <c r="DI1655">
        <v>0</v>
      </c>
      <c r="DJ1655">
        <v>0</v>
      </c>
      <c r="DK1655">
        <v>5</v>
      </c>
      <c r="DL1655">
        <v>0</v>
      </c>
      <c r="DM1655">
        <v>6</v>
      </c>
      <c r="DN1655">
        <v>5</v>
      </c>
      <c r="DO1655">
        <v>0</v>
      </c>
      <c r="DP1655">
        <v>34.5</v>
      </c>
      <c r="DQ1655">
        <v>21</v>
      </c>
      <c r="DR1655">
        <v>5.2</v>
      </c>
      <c r="DS1655">
        <v>53</v>
      </c>
      <c r="DT1655">
        <v>8</v>
      </c>
      <c r="DU1655">
        <v>1</v>
      </c>
      <c r="DV1655">
        <v>10</v>
      </c>
      <c r="DW1655">
        <v>16</v>
      </c>
      <c r="DX1655">
        <v>10.199999999999999</v>
      </c>
      <c r="DY1655">
        <v>14</v>
      </c>
      <c r="DZ1655">
        <v>6</v>
      </c>
      <c r="EA1655">
        <v>4</v>
      </c>
      <c r="EB1655">
        <v>2</v>
      </c>
      <c r="EC1655">
        <v>25</v>
      </c>
      <c r="ED1655">
        <v>5</v>
      </c>
      <c r="EE1655">
        <v>16.5</v>
      </c>
      <c r="EF1655">
        <v>1</v>
      </c>
      <c r="EG1655">
        <v>29</v>
      </c>
      <c r="EH1655">
        <v>20</v>
      </c>
      <c r="EI1655">
        <v>9</v>
      </c>
      <c r="EJ1655">
        <v>0</v>
      </c>
      <c r="EK1655">
        <v>47</v>
      </c>
      <c r="EL1655">
        <v>4.3</v>
      </c>
      <c r="EM1655">
        <v>7</v>
      </c>
      <c r="EN1655">
        <v>4</v>
      </c>
      <c r="EO1655">
        <v>8.31</v>
      </c>
      <c r="EP1655">
        <v>0</v>
      </c>
      <c r="EQ1655">
        <v>0</v>
      </c>
      <c r="ER1655">
        <v>16.5</v>
      </c>
      <c r="ES1655">
        <v>9</v>
      </c>
      <c r="ET1655">
        <v>0</v>
      </c>
      <c r="EU1655">
        <v>11</v>
      </c>
      <c r="EV1655">
        <v>28</v>
      </c>
      <c r="EW1655">
        <v>7</v>
      </c>
      <c r="EX1655">
        <v>2</v>
      </c>
      <c r="EY1655">
        <v>5</v>
      </c>
      <c r="EZ1655">
        <v>0</v>
      </c>
      <c r="FA1655">
        <v>3</v>
      </c>
      <c r="FB1655">
        <v>0</v>
      </c>
      <c r="FC1655">
        <v>0</v>
      </c>
    </row>
    <row r="1656" spans="1:159" x14ac:dyDescent="0.25">
      <c r="A1656">
        <f t="shared" si="51"/>
        <v>1650</v>
      </c>
      <c r="B1656">
        <v>100</v>
      </c>
      <c r="C1656" s="3">
        <v>3.5485999999999995</v>
      </c>
      <c r="D1656">
        <v>5</v>
      </c>
      <c r="E1656" s="3">
        <f t="shared" si="50"/>
        <v>0.70971999999999991</v>
      </c>
      <c r="F1656">
        <v>16</v>
      </c>
      <c r="H1656">
        <v>10</v>
      </c>
      <c r="J1656">
        <v>0</v>
      </c>
      <c r="K1656">
        <v>15</v>
      </c>
      <c r="L1656">
        <v>30</v>
      </c>
      <c r="M1656">
        <v>5</v>
      </c>
      <c r="N1656">
        <v>10</v>
      </c>
      <c r="O1656">
        <v>0</v>
      </c>
      <c r="P1656">
        <v>41</v>
      </c>
      <c r="Q1656">
        <v>5</v>
      </c>
      <c r="R1656">
        <v>9</v>
      </c>
      <c r="S1656">
        <v>1</v>
      </c>
      <c r="T1656">
        <v>0</v>
      </c>
      <c r="U1656">
        <v>8</v>
      </c>
      <c r="V1656">
        <v>14</v>
      </c>
      <c r="W1656">
        <v>33</v>
      </c>
      <c r="X1656">
        <v>0</v>
      </c>
      <c r="Y1656">
        <v>61</v>
      </c>
      <c r="Z1656">
        <v>4</v>
      </c>
      <c r="AA1656">
        <v>14</v>
      </c>
      <c r="AB1656">
        <v>1</v>
      </c>
      <c r="AC1656">
        <v>13</v>
      </c>
      <c r="AD1656">
        <v>7</v>
      </c>
      <c r="AE1656">
        <v>3</v>
      </c>
      <c r="AF1656">
        <v>22</v>
      </c>
      <c r="AG1656">
        <v>26</v>
      </c>
      <c r="AH1656">
        <v>3</v>
      </c>
      <c r="AI1656">
        <v>85</v>
      </c>
      <c r="AJ1656">
        <v>15</v>
      </c>
      <c r="AK1656">
        <v>16</v>
      </c>
      <c r="AL1656">
        <v>30</v>
      </c>
      <c r="AM1656">
        <v>0</v>
      </c>
      <c r="AN1656">
        <v>33</v>
      </c>
      <c r="AO1656">
        <v>8</v>
      </c>
      <c r="AP1656">
        <v>2</v>
      </c>
      <c r="AQ1656">
        <v>10</v>
      </c>
      <c r="AR1656">
        <v>75</v>
      </c>
      <c r="AS1656">
        <v>6</v>
      </c>
      <c r="AT1656">
        <v>23</v>
      </c>
      <c r="AU1656">
        <v>0</v>
      </c>
      <c r="AV1656">
        <v>2</v>
      </c>
      <c r="AW1656">
        <v>3</v>
      </c>
      <c r="AX1656">
        <v>10</v>
      </c>
      <c r="AY1656">
        <v>1</v>
      </c>
      <c r="AZ1656">
        <v>71</v>
      </c>
      <c r="BA1656">
        <v>4</v>
      </c>
      <c r="BB1656">
        <v>0</v>
      </c>
      <c r="BC1656">
        <v>0</v>
      </c>
      <c r="BD1656">
        <v>5</v>
      </c>
      <c r="BE1656">
        <v>1</v>
      </c>
      <c r="BF1656">
        <v>0</v>
      </c>
      <c r="BG1656">
        <v>20</v>
      </c>
      <c r="BH1656">
        <v>3</v>
      </c>
      <c r="BI1656">
        <v>3</v>
      </c>
      <c r="BJ1656">
        <v>15</v>
      </c>
      <c r="BK1656">
        <v>12</v>
      </c>
      <c r="BL1656">
        <v>22</v>
      </c>
      <c r="BM1656">
        <v>0</v>
      </c>
      <c r="BN1656">
        <v>3</v>
      </c>
      <c r="BO1656">
        <v>8</v>
      </c>
      <c r="BP1656">
        <v>3</v>
      </c>
      <c r="BQ1656">
        <v>9</v>
      </c>
      <c r="BR1656">
        <v>17.07</v>
      </c>
      <c r="BS1656">
        <v>0</v>
      </c>
      <c r="BT1656">
        <v>20</v>
      </c>
      <c r="BU1656">
        <v>18.93</v>
      </c>
      <c r="BV1656">
        <v>9</v>
      </c>
      <c r="BW1656">
        <v>12</v>
      </c>
      <c r="BX1656">
        <v>0</v>
      </c>
      <c r="BY1656">
        <v>4</v>
      </c>
      <c r="BZ1656">
        <v>0</v>
      </c>
      <c r="CA1656">
        <v>7</v>
      </c>
      <c r="CB1656">
        <v>0</v>
      </c>
      <c r="CC1656">
        <v>0</v>
      </c>
      <c r="CD1656">
        <v>0</v>
      </c>
      <c r="CE1656">
        <v>9</v>
      </c>
      <c r="CF1656">
        <v>0</v>
      </c>
      <c r="CG1656">
        <v>0</v>
      </c>
      <c r="CH1656">
        <v>0</v>
      </c>
      <c r="CI1656">
        <v>0</v>
      </c>
      <c r="CJ1656">
        <v>78</v>
      </c>
      <c r="CK1656">
        <v>0</v>
      </c>
      <c r="CL1656">
        <v>0</v>
      </c>
      <c r="CM1656">
        <v>34</v>
      </c>
      <c r="CN1656">
        <v>1</v>
      </c>
      <c r="CO1656">
        <v>11.5</v>
      </c>
      <c r="CP1656">
        <v>0</v>
      </c>
      <c r="CQ1656">
        <v>0</v>
      </c>
      <c r="CR1656">
        <v>0</v>
      </c>
      <c r="CS1656">
        <v>58</v>
      </c>
      <c r="CT1656">
        <v>0</v>
      </c>
      <c r="CU1656">
        <v>2</v>
      </c>
      <c r="CV1656">
        <v>5</v>
      </c>
      <c r="CW1656">
        <v>0</v>
      </c>
      <c r="CX1656">
        <v>7</v>
      </c>
      <c r="CY1656">
        <v>18</v>
      </c>
      <c r="CZ1656">
        <v>30.35</v>
      </c>
      <c r="DA1656">
        <v>29.65</v>
      </c>
      <c r="DB1656">
        <v>5</v>
      </c>
      <c r="DC1656">
        <v>3</v>
      </c>
      <c r="DD1656">
        <v>1</v>
      </c>
      <c r="DE1656">
        <v>3</v>
      </c>
      <c r="DF1656">
        <v>3</v>
      </c>
      <c r="DG1656">
        <v>9</v>
      </c>
      <c r="DH1656">
        <v>0.1</v>
      </c>
      <c r="DI1656">
        <v>10</v>
      </c>
      <c r="DJ1656">
        <v>0</v>
      </c>
      <c r="DK1656">
        <v>5</v>
      </c>
      <c r="DL1656">
        <v>15</v>
      </c>
      <c r="DM1656">
        <v>4</v>
      </c>
      <c r="DN1656">
        <v>2</v>
      </c>
      <c r="DO1656">
        <v>2</v>
      </c>
      <c r="DP1656">
        <v>7</v>
      </c>
      <c r="DQ1656">
        <v>22</v>
      </c>
      <c r="DR1656">
        <v>6.1</v>
      </c>
      <c r="DS1656">
        <v>43</v>
      </c>
      <c r="DT1656">
        <v>4</v>
      </c>
      <c r="DU1656">
        <v>40</v>
      </c>
      <c r="DV1656">
        <v>2</v>
      </c>
      <c r="DW1656">
        <v>0</v>
      </c>
      <c r="DX1656">
        <v>16.100000000000001</v>
      </c>
      <c r="DY1656">
        <v>5</v>
      </c>
      <c r="DZ1656">
        <v>9</v>
      </c>
      <c r="EA1656">
        <v>9</v>
      </c>
      <c r="EB1656">
        <v>2</v>
      </c>
      <c r="EC1656">
        <v>8</v>
      </c>
      <c r="ED1656">
        <v>4</v>
      </c>
      <c r="EE1656">
        <v>10</v>
      </c>
      <c r="EF1656">
        <v>4</v>
      </c>
      <c r="EG1656">
        <v>43</v>
      </c>
      <c r="EH1656">
        <v>5</v>
      </c>
      <c r="EI1656">
        <v>12</v>
      </c>
      <c r="EJ1656">
        <v>0</v>
      </c>
      <c r="EK1656">
        <v>26</v>
      </c>
      <c r="EL1656">
        <v>0</v>
      </c>
      <c r="EM1656">
        <v>9</v>
      </c>
      <c r="EN1656">
        <v>1</v>
      </c>
      <c r="EO1656">
        <v>5</v>
      </c>
      <c r="EP1656">
        <v>0</v>
      </c>
      <c r="EQ1656">
        <v>80.03</v>
      </c>
      <c r="ER1656">
        <v>36.97</v>
      </c>
      <c r="ES1656">
        <v>13</v>
      </c>
      <c r="ET1656">
        <v>11</v>
      </c>
      <c r="EU1656">
        <v>12</v>
      </c>
      <c r="EV1656">
        <v>6</v>
      </c>
      <c r="EW1656">
        <v>1</v>
      </c>
      <c r="EX1656">
        <v>29</v>
      </c>
      <c r="EY1656">
        <v>5</v>
      </c>
      <c r="EZ1656">
        <v>20</v>
      </c>
      <c r="FA1656">
        <v>23</v>
      </c>
      <c r="FB1656">
        <v>0</v>
      </c>
      <c r="FC1656">
        <v>0</v>
      </c>
    </row>
    <row r="1657" spans="1:159" x14ac:dyDescent="0.25">
      <c r="A1657">
        <f t="shared" si="51"/>
        <v>1651</v>
      </c>
      <c r="B1657">
        <v>100</v>
      </c>
      <c r="C1657" s="3">
        <v>3.7900000000000005</v>
      </c>
      <c r="D1657">
        <v>5</v>
      </c>
      <c r="E1657" s="3">
        <f t="shared" si="50"/>
        <v>0.75800000000000012</v>
      </c>
      <c r="F1657">
        <v>16</v>
      </c>
      <c r="H1657">
        <v>10</v>
      </c>
      <c r="J1657">
        <v>0</v>
      </c>
      <c r="K1657">
        <v>3</v>
      </c>
      <c r="L1657">
        <v>0</v>
      </c>
      <c r="M1657">
        <v>0</v>
      </c>
      <c r="N1657">
        <v>6</v>
      </c>
      <c r="O1657">
        <v>10</v>
      </c>
      <c r="P1657">
        <v>0</v>
      </c>
      <c r="Q1657">
        <v>6</v>
      </c>
      <c r="R1657">
        <v>3</v>
      </c>
      <c r="S1657">
        <v>0</v>
      </c>
      <c r="T1657">
        <v>1</v>
      </c>
      <c r="U1657">
        <v>15</v>
      </c>
      <c r="V1657">
        <v>0</v>
      </c>
      <c r="W1657">
        <v>4</v>
      </c>
      <c r="X1657">
        <v>0</v>
      </c>
      <c r="Y1657">
        <v>0</v>
      </c>
      <c r="Z1657">
        <v>3</v>
      </c>
      <c r="AA1657">
        <v>1</v>
      </c>
      <c r="AB1657">
        <v>5</v>
      </c>
      <c r="AC1657">
        <v>1</v>
      </c>
      <c r="AD1657">
        <v>0</v>
      </c>
      <c r="AE1657">
        <v>5</v>
      </c>
      <c r="AF1657">
        <v>5</v>
      </c>
      <c r="AG1657">
        <v>18</v>
      </c>
      <c r="AH1657">
        <v>5</v>
      </c>
      <c r="AI1657">
        <v>0</v>
      </c>
      <c r="AJ1657">
        <v>1</v>
      </c>
      <c r="AK1657">
        <v>0</v>
      </c>
      <c r="AL1657">
        <v>6</v>
      </c>
      <c r="AM1657">
        <v>0</v>
      </c>
      <c r="AN1657">
        <v>0</v>
      </c>
      <c r="AO1657">
        <v>12</v>
      </c>
      <c r="AP1657">
        <v>0</v>
      </c>
      <c r="AQ1657">
        <v>10</v>
      </c>
      <c r="AR1657">
        <v>2</v>
      </c>
      <c r="AS1657">
        <v>0</v>
      </c>
      <c r="AT1657">
        <v>3</v>
      </c>
      <c r="AU1657">
        <v>0</v>
      </c>
      <c r="AV1657">
        <v>0</v>
      </c>
      <c r="AW1657">
        <v>5</v>
      </c>
      <c r="AX1657">
        <v>2</v>
      </c>
      <c r="AY1657">
        <v>25</v>
      </c>
      <c r="AZ1657">
        <v>0</v>
      </c>
      <c r="BA1657">
        <v>0</v>
      </c>
      <c r="BB1657">
        <v>0</v>
      </c>
      <c r="BC1657">
        <v>0</v>
      </c>
      <c r="BD1657">
        <v>5</v>
      </c>
      <c r="BE1657">
        <v>0</v>
      </c>
      <c r="BF1657">
        <v>0</v>
      </c>
      <c r="BG1657">
        <v>14</v>
      </c>
      <c r="BH1657">
        <v>0</v>
      </c>
      <c r="BI1657">
        <v>2</v>
      </c>
      <c r="BJ1657">
        <v>0</v>
      </c>
      <c r="BK1657">
        <v>6</v>
      </c>
      <c r="BL1657">
        <v>36</v>
      </c>
      <c r="BM1657">
        <v>0</v>
      </c>
      <c r="BN1657">
        <v>10</v>
      </c>
      <c r="BO1657">
        <v>4</v>
      </c>
      <c r="BP1657">
        <v>1</v>
      </c>
      <c r="BQ1657">
        <v>3</v>
      </c>
      <c r="BR1657">
        <v>5</v>
      </c>
      <c r="BS1657">
        <v>4</v>
      </c>
      <c r="BT1657">
        <v>10</v>
      </c>
      <c r="BU1657">
        <v>13</v>
      </c>
      <c r="BV1657">
        <v>0</v>
      </c>
      <c r="BW1657">
        <v>3</v>
      </c>
      <c r="BX1657">
        <v>5</v>
      </c>
      <c r="BY1657">
        <v>0</v>
      </c>
      <c r="BZ1657">
        <v>0</v>
      </c>
      <c r="CA1657">
        <v>5</v>
      </c>
      <c r="CB1657">
        <v>0</v>
      </c>
      <c r="CC1657">
        <v>3</v>
      </c>
      <c r="CD1657">
        <v>0</v>
      </c>
      <c r="CE1657">
        <v>7</v>
      </c>
      <c r="CF1657">
        <v>0</v>
      </c>
      <c r="CG1657">
        <v>0</v>
      </c>
      <c r="CH1657">
        <v>0</v>
      </c>
      <c r="CI1657">
        <v>7</v>
      </c>
      <c r="CJ1657">
        <v>8</v>
      </c>
      <c r="CK1657">
        <v>0</v>
      </c>
      <c r="CL1657">
        <v>10</v>
      </c>
      <c r="CM1657">
        <v>3</v>
      </c>
      <c r="CN1657">
        <v>10</v>
      </c>
      <c r="CO1657">
        <v>1</v>
      </c>
      <c r="CP1657">
        <v>12</v>
      </c>
      <c r="CQ1657">
        <v>0</v>
      </c>
      <c r="CR1657">
        <v>0</v>
      </c>
      <c r="CS1657">
        <v>2</v>
      </c>
      <c r="CT1657">
        <v>0</v>
      </c>
      <c r="CU1657">
        <v>1</v>
      </c>
      <c r="CV1657">
        <v>6.2</v>
      </c>
      <c r="CW1657">
        <v>0</v>
      </c>
      <c r="CX1657">
        <v>20</v>
      </c>
      <c r="CY1657">
        <v>3</v>
      </c>
      <c r="CZ1657">
        <v>1</v>
      </c>
      <c r="DA1657">
        <v>3</v>
      </c>
      <c r="DB1657">
        <v>0.5</v>
      </c>
      <c r="DC1657">
        <v>2</v>
      </c>
      <c r="DD1657">
        <v>1.5</v>
      </c>
      <c r="DE1657">
        <v>2</v>
      </c>
      <c r="DF1657">
        <v>0</v>
      </c>
      <c r="DG1657">
        <v>0</v>
      </c>
      <c r="DH1657">
        <v>2</v>
      </c>
      <c r="DI1657">
        <v>0</v>
      </c>
      <c r="DJ1657">
        <v>0</v>
      </c>
      <c r="DK1657">
        <v>2</v>
      </c>
      <c r="DL1657">
        <v>13</v>
      </c>
      <c r="DM1657">
        <v>7</v>
      </c>
      <c r="DN1657">
        <v>0</v>
      </c>
      <c r="DO1657">
        <v>4</v>
      </c>
      <c r="DP1657">
        <v>3</v>
      </c>
      <c r="DQ1657">
        <v>12</v>
      </c>
      <c r="DR1657">
        <v>12.1</v>
      </c>
      <c r="DS1657">
        <v>0</v>
      </c>
      <c r="DT1657">
        <v>15</v>
      </c>
      <c r="DU1657">
        <v>30</v>
      </c>
      <c r="DV1657">
        <v>0</v>
      </c>
      <c r="DW1657">
        <v>1</v>
      </c>
      <c r="DX1657">
        <v>9.1</v>
      </c>
      <c r="DY1657">
        <v>0</v>
      </c>
      <c r="DZ1657">
        <v>0</v>
      </c>
      <c r="EA1657">
        <v>8</v>
      </c>
      <c r="EB1657">
        <v>1</v>
      </c>
      <c r="EC1657">
        <v>3</v>
      </c>
      <c r="ED1657">
        <v>0</v>
      </c>
      <c r="EE1657">
        <v>2</v>
      </c>
      <c r="EF1657">
        <v>1</v>
      </c>
      <c r="EG1657">
        <v>10</v>
      </c>
      <c r="EH1657">
        <v>13</v>
      </c>
      <c r="EI1657">
        <v>0</v>
      </c>
      <c r="EJ1657">
        <v>10</v>
      </c>
      <c r="EK1657">
        <v>8</v>
      </c>
      <c r="EL1657">
        <v>4.3</v>
      </c>
      <c r="EM1657">
        <v>14</v>
      </c>
      <c r="EN1657">
        <v>12</v>
      </c>
      <c r="EO1657">
        <v>0</v>
      </c>
      <c r="EP1657">
        <v>0</v>
      </c>
      <c r="EQ1657">
        <v>0</v>
      </c>
      <c r="ER1657">
        <v>0</v>
      </c>
      <c r="ES1657">
        <v>2</v>
      </c>
      <c r="ET1657">
        <v>0</v>
      </c>
      <c r="EU1657">
        <v>0</v>
      </c>
      <c r="EV1657">
        <v>14</v>
      </c>
      <c r="EW1657">
        <v>0</v>
      </c>
      <c r="EX1657">
        <v>4</v>
      </c>
      <c r="EY1657">
        <v>2</v>
      </c>
      <c r="EZ1657">
        <v>0</v>
      </c>
      <c r="FA1657">
        <v>0</v>
      </c>
      <c r="FB1657">
        <v>0</v>
      </c>
      <c r="FC1657">
        <v>0</v>
      </c>
    </row>
    <row r="1658" spans="1:159" x14ac:dyDescent="0.25">
      <c r="A1658">
        <f t="shared" si="51"/>
        <v>1652</v>
      </c>
      <c r="B1658">
        <v>100</v>
      </c>
      <c r="C1658" s="3">
        <v>4.5745000000000005</v>
      </c>
      <c r="D1658">
        <v>5</v>
      </c>
      <c r="E1658" s="3">
        <f t="shared" si="50"/>
        <v>0.91490000000000016</v>
      </c>
      <c r="F1658">
        <v>16</v>
      </c>
      <c r="H1658">
        <v>10</v>
      </c>
      <c r="J1658">
        <v>0</v>
      </c>
      <c r="K1658">
        <v>5</v>
      </c>
      <c r="L1658">
        <v>7</v>
      </c>
      <c r="M1658">
        <v>0</v>
      </c>
      <c r="N1658">
        <v>5</v>
      </c>
      <c r="O1658">
        <v>1</v>
      </c>
      <c r="P1658">
        <v>0</v>
      </c>
      <c r="Q1658">
        <v>18</v>
      </c>
      <c r="R1658">
        <v>2</v>
      </c>
      <c r="S1658">
        <v>0</v>
      </c>
      <c r="T1658">
        <v>0</v>
      </c>
      <c r="U1658">
        <v>1</v>
      </c>
      <c r="V1658">
        <v>4</v>
      </c>
      <c r="W1658">
        <v>14</v>
      </c>
      <c r="X1658">
        <v>0</v>
      </c>
      <c r="Y1658">
        <v>19</v>
      </c>
      <c r="Z1658">
        <v>0</v>
      </c>
      <c r="AA1658">
        <v>0</v>
      </c>
      <c r="AB1658">
        <v>0</v>
      </c>
      <c r="AC1658">
        <v>14</v>
      </c>
      <c r="AD1658">
        <v>0</v>
      </c>
      <c r="AE1658">
        <v>3</v>
      </c>
      <c r="AF1658">
        <v>0</v>
      </c>
      <c r="AG1658">
        <v>9</v>
      </c>
      <c r="AH1658">
        <v>5</v>
      </c>
      <c r="AI1658">
        <v>10</v>
      </c>
      <c r="AJ1658">
        <v>1</v>
      </c>
      <c r="AK1658">
        <v>0</v>
      </c>
      <c r="AL1658">
        <v>5</v>
      </c>
      <c r="AM1658">
        <v>0</v>
      </c>
      <c r="AN1658">
        <v>50</v>
      </c>
      <c r="AO1658">
        <v>8</v>
      </c>
      <c r="AP1658">
        <v>0</v>
      </c>
      <c r="AQ1658">
        <v>4</v>
      </c>
      <c r="AR1658">
        <v>0</v>
      </c>
      <c r="AS1658">
        <v>2.88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3.12</v>
      </c>
      <c r="AZ1658">
        <v>5</v>
      </c>
      <c r="BA1658">
        <v>0</v>
      </c>
      <c r="BB1658">
        <v>10</v>
      </c>
      <c r="BC1658">
        <v>10</v>
      </c>
      <c r="BD1658">
        <v>2</v>
      </c>
      <c r="BE1658">
        <v>0</v>
      </c>
      <c r="BF1658">
        <v>0</v>
      </c>
      <c r="BG1658">
        <v>14</v>
      </c>
      <c r="BH1658">
        <v>30</v>
      </c>
      <c r="BI1658">
        <v>3.88</v>
      </c>
      <c r="BJ1658">
        <v>0</v>
      </c>
      <c r="BK1658">
        <v>1</v>
      </c>
      <c r="BL1658">
        <v>0</v>
      </c>
      <c r="BM1658">
        <v>0</v>
      </c>
      <c r="BN1658">
        <v>0</v>
      </c>
      <c r="BO1658">
        <v>1</v>
      </c>
      <c r="BP1658">
        <v>0</v>
      </c>
      <c r="BQ1658">
        <v>0</v>
      </c>
      <c r="BR1658">
        <v>9</v>
      </c>
      <c r="BS1658">
        <v>7.12</v>
      </c>
      <c r="BT1658">
        <v>0</v>
      </c>
      <c r="BU1658">
        <v>0</v>
      </c>
      <c r="BV1658">
        <v>2</v>
      </c>
      <c r="BW1658">
        <v>7</v>
      </c>
      <c r="BX1658">
        <v>0</v>
      </c>
      <c r="BY1658">
        <v>1</v>
      </c>
      <c r="BZ1658">
        <v>4</v>
      </c>
      <c r="CA1658">
        <v>5</v>
      </c>
      <c r="CB1658">
        <v>0</v>
      </c>
      <c r="CC1658">
        <v>0</v>
      </c>
      <c r="CD1658">
        <v>0</v>
      </c>
      <c r="CE1658">
        <v>2</v>
      </c>
      <c r="CF1658">
        <v>0</v>
      </c>
      <c r="CG1658">
        <v>1</v>
      </c>
      <c r="CH1658">
        <v>0</v>
      </c>
      <c r="CI1658">
        <v>0</v>
      </c>
      <c r="CJ1658">
        <v>6</v>
      </c>
      <c r="CK1658">
        <v>0</v>
      </c>
      <c r="CL1658">
        <v>0</v>
      </c>
      <c r="CM1658">
        <v>0</v>
      </c>
      <c r="CN1658">
        <v>0</v>
      </c>
      <c r="CO1658">
        <v>11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3</v>
      </c>
      <c r="CV1658">
        <v>6</v>
      </c>
      <c r="CW1658">
        <v>0</v>
      </c>
      <c r="CX1658">
        <v>2</v>
      </c>
      <c r="CY1658">
        <v>2</v>
      </c>
      <c r="CZ1658">
        <v>3</v>
      </c>
      <c r="DA1658">
        <v>2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0</v>
      </c>
      <c r="DK1658">
        <v>0</v>
      </c>
      <c r="DL1658">
        <v>16</v>
      </c>
      <c r="DM1658">
        <v>1</v>
      </c>
      <c r="DN1658">
        <v>3</v>
      </c>
      <c r="DO1658">
        <v>10</v>
      </c>
      <c r="DP1658">
        <v>0</v>
      </c>
      <c r="DQ1658">
        <v>5</v>
      </c>
      <c r="DR1658">
        <v>2.1</v>
      </c>
      <c r="DS1658">
        <v>32</v>
      </c>
      <c r="DT1658">
        <v>16</v>
      </c>
      <c r="DU1658">
        <v>0</v>
      </c>
      <c r="DV1658">
        <v>8</v>
      </c>
      <c r="DW1658">
        <v>0</v>
      </c>
      <c r="DX1658">
        <v>4.0999999999999996</v>
      </c>
      <c r="DY1658">
        <v>0</v>
      </c>
      <c r="DZ1658">
        <v>0</v>
      </c>
      <c r="EA1658">
        <v>6</v>
      </c>
      <c r="EB1658">
        <v>1</v>
      </c>
      <c r="EC1658">
        <v>21</v>
      </c>
      <c r="ED1658">
        <v>1</v>
      </c>
      <c r="EE1658">
        <v>3.6</v>
      </c>
      <c r="EF1658">
        <v>10</v>
      </c>
      <c r="EG1658">
        <v>0</v>
      </c>
      <c r="EH1658">
        <v>0</v>
      </c>
      <c r="EI1658">
        <v>4</v>
      </c>
      <c r="EJ1658">
        <v>0</v>
      </c>
      <c r="EK1658">
        <v>4</v>
      </c>
      <c r="EL1658">
        <v>0</v>
      </c>
      <c r="EM1658">
        <v>1</v>
      </c>
      <c r="EN1658">
        <v>1</v>
      </c>
      <c r="EO1658">
        <v>7</v>
      </c>
      <c r="EP1658">
        <v>0</v>
      </c>
      <c r="EQ1658">
        <v>1</v>
      </c>
      <c r="ER1658">
        <v>2</v>
      </c>
      <c r="ES1658">
        <v>10</v>
      </c>
      <c r="ET1658">
        <v>1</v>
      </c>
      <c r="EU1658">
        <v>0</v>
      </c>
      <c r="EV1658">
        <v>1</v>
      </c>
      <c r="EW1658">
        <v>4</v>
      </c>
      <c r="EX1658">
        <v>2</v>
      </c>
      <c r="EY1658">
        <v>0</v>
      </c>
      <c r="EZ1658">
        <v>0</v>
      </c>
      <c r="FA1658">
        <v>1</v>
      </c>
      <c r="FB1658">
        <v>0</v>
      </c>
      <c r="FC1658">
        <v>0</v>
      </c>
    </row>
    <row r="1659" spans="1:159" x14ac:dyDescent="0.25">
      <c r="A1659">
        <f t="shared" si="51"/>
        <v>1653</v>
      </c>
      <c r="B1659">
        <v>100</v>
      </c>
      <c r="C1659" s="3">
        <v>4.7313999999999998</v>
      </c>
      <c r="D1659">
        <v>5</v>
      </c>
      <c r="E1659" s="3">
        <f t="shared" si="50"/>
        <v>0.94628000000000001</v>
      </c>
      <c r="F1659">
        <v>16</v>
      </c>
      <c r="H1659">
        <v>10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1</v>
      </c>
      <c r="U1659">
        <v>2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4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5</v>
      </c>
      <c r="AT1659">
        <v>1</v>
      </c>
      <c r="AU1659">
        <v>0</v>
      </c>
      <c r="AV1659">
        <v>0</v>
      </c>
      <c r="AW1659">
        <v>1</v>
      </c>
      <c r="AX1659">
        <v>50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1</v>
      </c>
      <c r="BT1659">
        <v>0</v>
      </c>
      <c r="BU1659">
        <v>2</v>
      </c>
      <c r="BV1659">
        <v>2</v>
      </c>
      <c r="BW1659">
        <v>1</v>
      </c>
      <c r="BX1659">
        <v>0</v>
      </c>
      <c r="BY1659">
        <v>0</v>
      </c>
      <c r="BZ1659">
        <v>0</v>
      </c>
      <c r="CA1659">
        <v>3</v>
      </c>
      <c r="CB1659">
        <v>0</v>
      </c>
      <c r="CC1659">
        <v>1</v>
      </c>
      <c r="CD1659">
        <v>0</v>
      </c>
      <c r="CE1659">
        <v>0</v>
      </c>
      <c r="CF1659">
        <v>0</v>
      </c>
      <c r="CG1659">
        <v>0</v>
      </c>
      <c r="CH1659">
        <v>10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2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2</v>
      </c>
      <c r="DM1659">
        <v>10</v>
      </c>
      <c r="DN1659">
        <v>0</v>
      </c>
      <c r="DO1659">
        <v>0</v>
      </c>
      <c r="DP1659">
        <v>4</v>
      </c>
      <c r="DQ1659">
        <v>0</v>
      </c>
      <c r="DR1659">
        <v>0.1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0.1</v>
      </c>
      <c r="DY1659">
        <v>0</v>
      </c>
      <c r="DZ1659">
        <v>0</v>
      </c>
      <c r="EA1659">
        <v>0</v>
      </c>
      <c r="EB1659">
        <v>0</v>
      </c>
      <c r="EC1659">
        <v>1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4</v>
      </c>
      <c r="EL1659">
        <v>0</v>
      </c>
      <c r="EM1659">
        <v>0</v>
      </c>
      <c r="EN1659">
        <v>1</v>
      </c>
      <c r="EO1659">
        <v>1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1</v>
      </c>
      <c r="EY1659">
        <v>0</v>
      </c>
      <c r="EZ1659">
        <v>0</v>
      </c>
      <c r="FA1659">
        <v>0</v>
      </c>
      <c r="FB1659">
        <v>0</v>
      </c>
      <c r="FC1659">
        <v>0</v>
      </c>
    </row>
    <row r="1660" spans="1:159" x14ac:dyDescent="0.25">
      <c r="A1660">
        <f t="shared" si="51"/>
        <v>1654</v>
      </c>
      <c r="B1660">
        <v>100</v>
      </c>
      <c r="C1660" s="3">
        <v>5.2985999999999995</v>
      </c>
      <c r="D1660">
        <v>5</v>
      </c>
      <c r="E1660" s="3">
        <f t="shared" si="50"/>
        <v>1.05972</v>
      </c>
      <c r="F1660">
        <v>16</v>
      </c>
      <c r="H1660">
        <v>10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5</v>
      </c>
      <c r="AD1660">
        <v>0</v>
      </c>
      <c r="AE1660">
        <v>2</v>
      </c>
      <c r="AF1660">
        <v>0</v>
      </c>
      <c r="AG1660">
        <v>2</v>
      </c>
      <c r="AH1660">
        <v>1</v>
      </c>
      <c r="AI1660">
        <v>0</v>
      </c>
      <c r="AJ1660">
        <v>3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12</v>
      </c>
      <c r="BC1660">
        <v>0</v>
      </c>
      <c r="BD1660">
        <v>0</v>
      </c>
      <c r="BE1660">
        <v>0</v>
      </c>
      <c r="BF1660">
        <v>1</v>
      </c>
      <c r="BG1660">
        <v>0</v>
      </c>
      <c r="BH1660">
        <v>0</v>
      </c>
      <c r="BI1660">
        <v>0</v>
      </c>
      <c r="BJ1660">
        <v>0</v>
      </c>
      <c r="BK1660">
        <v>1</v>
      </c>
      <c r="BL1660">
        <v>10</v>
      </c>
      <c r="BM1660">
        <v>0</v>
      </c>
      <c r="BN1660">
        <v>0</v>
      </c>
      <c r="BO1660">
        <v>3</v>
      </c>
      <c r="BP1660">
        <v>1</v>
      </c>
      <c r="BQ1660">
        <v>0</v>
      </c>
      <c r="BR1660">
        <v>0</v>
      </c>
      <c r="BS1660">
        <v>3</v>
      </c>
      <c r="BT1660">
        <v>0</v>
      </c>
      <c r="BU1660">
        <v>1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3</v>
      </c>
      <c r="CB1660">
        <v>0</v>
      </c>
      <c r="CC1660">
        <v>0</v>
      </c>
      <c r="CD1660">
        <v>0</v>
      </c>
      <c r="CE1660">
        <v>3</v>
      </c>
      <c r="CF1660">
        <v>0</v>
      </c>
      <c r="CG1660">
        <v>0</v>
      </c>
      <c r="CH1660">
        <v>0</v>
      </c>
      <c r="CI1660">
        <v>5</v>
      </c>
      <c r="CJ1660">
        <v>0</v>
      </c>
      <c r="CK1660">
        <v>20</v>
      </c>
      <c r="CL1660">
        <v>0</v>
      </c>
      <c r="CM1660">
        <v>0</v>
      </c>
      <c r="CN1660">
        <v>0</v>
      </c>
      <c r="CO1660">
        <v>0</v>
      </c>
      <c r="CP1660">
        <v>2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5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3</v>
      </c>
      <c r="DS1660">
        <v>1</v>
      </c>
      <c r="DT1660">
        <v>1</v>
      </c>
      <c r="DU1660">
        <v>0</v>
      </c>
      <c r="DV1660">
        <v>0</v>
      </c>
      <c r="DW1660">
        <v>1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1</v>
      </c>
      <c r="EK1660">
        <v>2</v>
      </c>
      <c r="EL1660">
        <v>0</v>
      </c>
      <c r="EM1660">
        <v>4</v>
      </c>
      <c r="EN1660">
        <v>1</v>
      </c>
      <c r="EO1660">
        <v>20</v>
      </c>
      <c r="EP1660">
        <v>0</v>
      </c>
      <c r="EQ1660">
        <v>0</v>
      </c>
      <c r="ER1660">
        <v>3</v>
      </c>
      <c r="ES1660">
        <v>0</v>
      </c>
      <c r="ET1660">
        <v>1</v>
      </c>
      <c r="EU1660">
        <v>4</v>
      </c>
      <c r="EV1660">
        <v>0</v>
      </c>
      <c r="EW1660">
        <v>0</v>
      </c>
      <c r="EX1660">
        <v>1</v>
      </c>
      <c r="EY1660">
        <v>0</v>
      </c>
      <c r="EZ1660">
        <v>0</v>
      </c>
      <c r="FA1660">
        <v>0</v>
      </c>
      <c r="FB1660">
        <v>0</v>
      </c>
      <c r="FC1660">
        <v>0</v>
      </c>
    </row>
    <row r="1661" spans="1:159" x14ac:dyDescent="0.25">
      <c r="A1661">
        <f t="shared" si="51"/>
        <v>1655</v>
      </c>
      <c r="B1661">
        <v>100</v>
      </c>
      <c r="C1661" s="3">
        <v>5.2985999999999995</v>
      </c>
      <c r="D1661">
        <v>5</v>
      </c>
      <c r="E1661" s="3">
        <f t="shared" si="50"/>
        <v>1.05972</v>
      </c>
      <c r="F1661">
        <v>16</v>
      </c>
      <c r="H1661">
        <v>5</v>
      </c>
      <c r="J1661">
        <v>0</v>
      </c>
      <c r="K1661">
        <v>0</v>
      </c>
      <c r="L1661">
        <v>3.1</v>
      </c>
      <c r="M1661">
        <v>5</v>
      </c>
      <c r="N1661">
        <v>3</v>
      </c>
      <c r="O1661">
        <v>0</v>
      </c>
      <c r="P1661">
        <v>0</v>
      </c>
      <c r="Q1661">
        <v>2</v>
      </c>
      <c r="R1661">
        <v>0</v>
      </c>
      <c r="S1661">
        <v>0</v>
      </c>
      <c r="T1661">
        <v>0</v>
      </c>
      <c r="U1661">
        <v>4</v>
      </c>
      <c r="V1661">
        <v>2</v>
      </c>
      <c r="W1661">
        <v>6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4</v>
      </c>
      <c r="AD1661">
        <v>0</v>
      </c>
      <c r="AE1661">
        <v>2</v>
      </c>
      <c r="AF1661">
        <v>0</v>
      </c>
      <c r="AG1661">
        <v>0</v>
      </c>
      <c r="AH1661">
        <v>0</v>
      </c>
      <c r="AI1661">
        <v>7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3</v>
      </c>
      <c r="AP1661">
        <v>0</v>
      </c>
      <c r="AQ1661">
        <v>0</v>
      </c>
      <c r="AR1661">
        <v>0</v>
      </c>
      <c r="AS1661">
        <v>0</v>
      </c>
      <c r="AT1661">
        <v>6</v>
      </c>
      <c r="AU1661">
        <v>10</v>
      </c>
      <c r="AV1661">
        <v>0</v>
      </c>
      <c r="AW1661">
        <v>0</v>
      </c>
      <c r="AX1661">
        <v>0</v>
      </c>
      <c r="AY1661">
        <v>0</v>
      </c>
      <c r="AZ1661">
        <v>5</v>
      </c>
      <c r="BA1661">
        <v>0</v>
      </c>
      <c r="BB1661">
        <v>10</v>
      </c>
      <c r="BC1661">
        <v>0</v>
      </c>
      <c r="BD1661">
        <v>7</v>
      </c>
      <c r="BE1661">
        <v>0</v>
      </c>
      <c r="BF1661">
        <v>0</v>
      </c>
      <c r="BG1661">
        <v>5</v>
      </c>
      <c r="BH1661">
        <v>0</v>
      </c>
      <c r="BI1661">
        <v>0</v>
      </c>
      <c r="BJ1661">
        <v>0</v>
      </c>
      <c r="BK1661">
        <v>1</v>
      </c>
      <c r="BL1661">
        <v>1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2</v>
      </c>
      <c r="BU1661">
        <v>2</v>
      </c>
      <c r="BV1661">
        <v>0</v>
      </c>
      <c r="BW1661">
        <v>1</v>
      </c>
      <c r="BX1661">
        <v>0</v>
      </c>
      <c r="BY1661">
        <v>0</v>
      </c>
      <c r="BZ1661">
        <v>1</v>
      </c>
      <c r="CA1661">
        <v>3</v>
      </c>
      <c r="CB1661">
        <v>0</v>
      </c>
      <c r="CC1661">
        <v>0</v>
      </c>
      <c r="CD1661">
        <v>0</v>
      </c>
      <c r="CE1661">
        <v>9</v>
      </c>
      <c r="CF1661">
        <v>0</v>
      </c>
      <c r="CG1661">
        <v>0</v>
      </c>
      <c r="CH1661">
        <v>3</v>
      </c>
      <c r="CI1661">
        <v>4</v>
      </c>
      <c r="CJ1661">
        <v>1</v>
      </c>
      <c r="CK1661">
        <v>0</v>
      </c>
      <c r="CL1661">
        <v>1</v>
      </c>
      <c r="CM1661">
        <v>0</v>
      </c>
      <c r="CN1661">
        <v>0</v>
      </c>
      <c r="CO1661">
        <v>7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2</v>
      </c>
      <c r="CW1661">
        <v>0</v>
      </c>
      <c r="CX1661">
        <v>0</v>
      </c>
      <c r="CY1661">
        <v>0</v>
      </c>
      <c r="CZ1661">
        <v>0</v>
      </c>
      <c r="DA1661">
        <v>6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5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1.1000000000000001</v>
      </c>
      <c r="DS1661">
        <v>0</v>
      </c>
      <c r="DT1661">
        <v>0</v>
      </c>
      <c r="DU1661">
        <v>0</v>
      </c>
      <c r="DV1661">
        <v>3</v>
      </c>
      <c r="DW1661">
        <v>10</v>
      </c>
      <c r="DX1661">
        <v>0.1</v>
      </c>
      <c r="DY1661">
        <v>0</v>
      </c>
      <c r="DZ1661">
        <v>5</v>
      </c>
      <c r="EA1661">
        <v>2</v>
      </c>
      <c r="EB1661">
        <v>0</v>
      </c>
      <c r="EC1661">
        <v>0</v>
      </c>
      <c r="ED1661">
        <v>0</v>
      </c>
      <c r="EE1661">
        <v>2</v>
      </c>
      <c r="EF1661">
        <v>0</v>
      </c>
      <c r="EG1661">
        <v>0</v>
      </c>
      <c r="EH1661">
        <v>10</v>
      </c>
      <c r="EI1661">
        <v>0</v>
      </c>
      <c r="EJ1661">
        <v>0</v>
      </c>
      <c r="EK1661">
        <v>7</v>
      </c>
      <c r="EL1661">
        <v>0</v>
      </c>
      <c r="EM1661">
        <v>2</v>
      </c>
      <c r="EN1661">
        <v>0</v>
      </c>
      <c r="EO1661">
        <v>0</v>
      </c>
      <c r="EP1661">
        <v>0</v>
      </c>
      <c r="EQ1661">
        <v>5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2</v>
      </c>
      <c r="EY1661">
        <v>0</v>
      </c>
      <c r="EZ1661">
        <v>0</v>
      </c>
      <c r="FA1661">
        <v>0</v>
      </c>
      <c r="FB1661">
        <v>0</v>
      </c>
      <c r="FC1661">
        <v>0</v>
      </c>
    </row>
    <row r="1662" spans="1:159" x14ac:dyDescent="0.25">
      <c r="A1662">
        <f t="shared" si="51"/>
        <v>1656</v>
      </c>
      <c r="B1662">
        <v>100</v>
      </c>
      <c r="C1662" s="3">
        <v>5.4434000000000005</v>
      </c>
      <c r="D1662">
        <v>5</v>
      </c>
      <c r="E1662" s="3">
        <f t="shared" si="50"/>
        <v>1.0886800000000001</v>
      </c>
      <c r="F1662">
        <v>16</v>
      </c>
      <c r="H1662">
        <v>5</v>
      </c>
      <c r="J1662">
        <v>0</v>
      </c>
      <c r="K1662">
        <v>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3</v>
      </c>
      <c r="R1662">
        <v>0</v>
      </c>
      <c r="S1662">
        <v>48.48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15.52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2</v>
      </c>
      <c r="AM1662">
        <v>0</v>
      </c>
      <c r="AN1662">
        <v>0</v>
      </c>
      <c r="AO1662">
        <v>0</v>
      </c>
      <c r="AP1662">
        <v>40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5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2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6</v>
      </c>
      <c r="BZ1662">
        <v>0</v>
      </c>
      <c r="CA1662">
        <v>2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4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5</v>
      </c>
      <c r="CP1662">
        <v>1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3</v>
      </c>
      <c r="CW1662">
        <v>0</v>
      </c>
      <c r="CX1662">
        <v>3</v>
      </c>
      <c r="CY1662">
        <v>0</v>
      </c>
      <c r="CZ1662">
        <v>0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5</v>
      </c>
      <c r="DI1662">
        <v>0</v>
      </c>
      <c r="DJ1662">
        <v>0</v>
      </c>
      <c r="DK1662">
        <v>0</v>
      </c>
      <c r="DL1662">
        <v>1</v>
      </c>
      <c r="DM1662">
        <v>2</v>
      </c>
      <c r="DN1662">
        <v>0</v>
      </c>
      <c r="DO1662">
        <v>0</v>
      </c>
      <c r="DP1662">
        <v>0</v>
      </c>
      <c r="DQ1662">
        <v>1</v>
      </c>
      <c r="DR1662">
        <v>0</v>
      </c>
      <c r="DS1662">
        <v>0</v>
      </c>
      <c r="DT1662">
        <v>5</v>
      </c>
      <c r="DU1662">
        <v>0</v>
      </c>
      <c r="DV1662">
        <v>2</v>
      </c>
      <c r="DW1662">
        <v>1</v>
      </c>
      <c r="DX1662">
        <v>2</v>
      </c>
      <c r="DY1662">
        <v>0</v>
      </c>
      <c r="DZ1662">
        <v>0</v>
      </c>
      <c r="EA1662">
        <v>2</v>
      </c>
      <c r="EB1662">
        <v>0</v>
      </c>
      <c r="EC1662">
        <v>1</v>
      </c>
      <c r="ED1662">
        <v>0</v>
      </c>
      <c r="EE1662">
        <v>2</v>
      </c>
      <c r="EF1662">
        <v>0</v>
      </c>
      <c r="EG1662">
        <v>1</v>
      </c>
      <c r="EH1662">
        <v>0</v>
      </c>
      <c r="EI1662">
        <v>0</v>
      </c>
      <c r="EJ1662">
        <v>0</v>
      </c>
      <c r="EK1662">
        <v>3</v>
      </c>
      <c r="EL1662">
        <v>8</v>
      </c>
      <c r="EM1662">
        <v>0</v>
      </c>
      <c r="EN1662">
        <v>2.5</v>
      </c>
      <c r="EO1662">
        <v>0</v>
      </c>
      <c r="EP1662">
        <v>2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2</v>
      </c>
      <c r="EY1662">
        <v>2</v>
      </c>
      <c r="EZ1662">
        <v>0</v>
      </c>
      <c r="FA1662">
        <v>0</v>
      </c>
      <c r="FB1662">
        <v>0</v>
      </c>
      <c r="FC1662">
        <v>0</v>
      </c>
    </row>
    <row r="1663" spans="1:159" x14ac:dyDescent="0.25">
      <c r="A1663">
        <f t="shared" si="51"/>
        <v>1657</v>
      </c>
      <c r="B1663">
        <v>100</v>
      </c>
      <c r="C1663" s="3">
        <v>6.1400000000000006</v>
      </c>
      <c r="D1663">
        <v>5</v>
      </c>
      <c r="E1663" s="3">
        <f t="shared" si="50"/>
        <v>1.2280000000000002</v>
      </c>
      <c r="F1663">
        <v>16</v>
      </c>
      <c r="H1663">
        <v>5</v>
      </c>
      <c r="J1663">
        <v>0</v>
      </c>
      <c r="K1663">
        <v>0</v>
      </c>
      <c r="L1663">
        <v>3</v>
      </c>
      <c r="M1663">
        <v>0</v>
      </c>
      <c r="N1663">
        <v>6</v>
      </c>
      <c r="O1663">
        <v>0</v>
      </c>
      <c r="P1663">
        <v>0</v>
      </c>
      <c r="Q1663">
        <v>0</v>
      </c>
      <c r="R1663">
        <v>2</v>
      </c>
      <c r="S1663">
        <v>0</v>
      </c>
      <c r="T1663">
        <v>0</v>
      </c>
      <c r="U1663">
        <v>5</v>
      </c>
      <c r="V1663">
        <v>0</v>
      </c>
      <c r="W1663">
        <v>5</v>
      </c>
      <c r="X1663">
        <v>0</v>
      </c>
      <c r="Y1663">
        <v>0</v>
      </c>
      <c r="Z1663">
        <v>0</v>
      </c>
      <c r="AA1663">
        <v>4</v>
      </c>
      <c r="AB1663">
        <v>10</v>
      </c>
      <c r="AC1663">
        <v>0</v>
      </c>
      <c r="AD1663">
        <v>0</v>
      </c>
      <c r="AE1663">
        <v>0</v>
      </c>
      <c r="AF1663">
        <v>11</v>
      </c>
      <c r="AG1663">
        <v>4</v>
      </c>
      <c r="AH1663">
        <v>1</v>
      </c>
      <c r="AI1663">
        <v>0</v>
      </c>
      <c r="AJ1663">
        <v>0</v>
      </c>
      <c r="AK1663">
        <v>0</v>
      </c>
      <c r="AL1663">
        <v>2</v>
      </c>
      <c r="AM1663">
        <v>0</v>
      </c>
      <c r="AN1663">
        <v>0</v>
      </c>
      <c r="AO1663">
        <v>3</v>
      </c>
      <c r="AP1663">
        <v>0</v>
      </c>
      <c r="AQ1663">
        <v>0</v>
      </c>
      <c r="AR1663">
        <v>0</v>
      </c>
      <c r="AS1663">
        <v>0</v>
      </c>
      <c r="AT1663">
        <v>5</v>
      </c>
      <c r="AU1663">
        <v>10</v>
      </c>
      <c r="AV1663">
        <v>0</v>
      </c>
      <c r="AW1663">
        <v>0</v>
      </c>
      <c r="AX1663">
        <v>0</v>
      </c>
      <c r="AY1663">
        <v>0</v>
      </c>
      <c r="AZ1663">
        <v>5</v>
      </c>
      <c r="BA1663">
        <v>0</v>
      </c>
      <c r="BB1663">
        <v>0</v>
      </c>
      <c r="BC1663">
        <v>0</v>
      </c>
      <c r="BD1663">
        <v>1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15</v>
      </c>
      <c r="BM1663">
        <v>0</v>
      </c>
      <c r="BN1663">
        <v>1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2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40</v>
      </c>
      <c r="CC1663">
        <v>0</v>
      </c>
      <c r="CD1663">
        <v>0</v>
      </c>
      <c r="CE1663">
        <v>0</v>
      </c>
      <c r="CF1663">
        <v>0</v>
      </c>
      <c r="CG1663">
        <v>2.97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2</v>
      </c>
      <c r="CS1663">
        <v>1</v>
      </c>
      <c r="CT1663">
        <v>0</v>
      </c>
      <c r="CU1663">
        <v>10</v>
      </c>
      <c r="CV1663">
        <v>2</v>
      </c>
      <c r="CW1663">
        <v>0</v>
      </c>
      <c r="CX1663">
        <v>0</v>
      </c>
      <c r="CY1663">
        <v>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1</v>
      </c>
      <c r="DS1663">
        <v>8</v>
      </c>
      <c r="DT1663">
        <v>6</v>
      </c>
      <c r="DU1663">
        <v>0</v>
      </c>
      <c r="DV1663">
        <v>1</v>
      </c>
      <c r="DW1663">
        <v>0</v>
      </c>
      <c r="DX1663">
        <v>5</v>
      </c>
      <c r="DY1663">
        <v>0</v>
      </c>
      <c r="DZ1663">
        <v>3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1</v>
      </c>
      <c r="EL1663">
        <v>1</v>
      </c>
      <c r="EM1663">
        <v>0</v>
      </c>
      <c r="EN1663">
        <v>0</v>
      </c>
      <c r="EO1663">
        <v>0.5</v>
      </c>
      <c r="EP1663">
        <v>0</v>
      </c>
      <c r="EQ1663">
        <v>0</v>
      </c>
      <c r="ER1663">
        <v>0</v>
      </c>
      <c r="ES1663">
        <v>0</v>
      </c>
      <c r="ET1663">
        <v>3</v>
      </c>
      <c r="EU1663">
        <v>0</v>
      </c>
      <c r="EV1663">
        <v>0</v>
      </c>
      <c r="EW1663">
        <v>0</v>
      </c>
      <c r="EX1663">
        <v>1</v>
      </c>
      <c r="EY1663">
        <v>0</v>
      </c>
      <c r="EZ1663">
        <v>0</v>
      </c>
      <c r="FA1663">
        <v>0</v>
      </c>
      <c r="FB1663">
        <v>0</v>
      </c>
      <c r="FC1663">
        <v>0</v>
      </c>
    </row>
    <row r="1664" spans="1:159" x14ac:dyDescent="0.25">
      <c r="A1664">
        <f t="shared" si="51"/>
        <v>1658</v>
      </c>
      <c r="B1664">
        <v>100</v>
      </c>
      <c r="C1664" s="3">
        <v>6.3006999999999991</v>
      </c>
      <c r="D1664">
        <v>5</v>
      </c>
      <c r="E1664" s="3">
        <f t="shared" si="50"/>
        <v>1.2601399999999998</v>
      </c>
      <c r="F1664">
        <v>16</v>
      </c>
      <c r="H1664">
        <v>5</v>
      </c>
      <c r="J1664">
        <v>0</v>
      </c>
      <c r="K1664">
        <v>0</v>
      </c>
      <c r="L1664">
        <v>13</v>
      </c>
      <c r="M1664">
        <v>0</v>
      </c>
      <c r="N1664">
        <v>0</v>
      </c>
      <c r="O1664">
        <v>0</v>
      </c>
      <c r="P1664">
        <v>0</v>
      </c>
      <c r="Q1664">
        <v>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13.26</v>
      </c>
      <c r="AB1664">
        <v>0</v>
      </c>
      <c r="AC1664">
        <v>0</v>
      </c>
      <c r="AD1664">
        <v>0</v>
      </c>
      <c r="AE1664">
        <v>0</v>
      </c>
      <c r="AF1664">
        <v>10</v>
      </c>
      <c r="AG1664">
        <v>21</v>
      </c>
      <c r="AH1664">
        <v>3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9</v>
      </c>
      <c r="AP1664">
        <v>0</v>
      </c>
      <c r="AQ1664">
        <v>0</v>
      </c>
      <c r="AR1664">
        <v>1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</v>
      </c>
      <c r="BD1664">
        <v>1</v>
      </c>
      <c r="BE1664">
        <v>1</v>
      </c>
      <c r="BF1664">
        <v>2</v>
      </c>
      <c r="BG1664">
        <v>5</v>
      </c>
      <c r="BH1664">
        <v>0</v>
      </c>
      <c r="BI1664">
        <v>0</v>
      </c>
      <c r="BJ1664">
        <v>0</v>
      </c>
      <c r="BK1664">
        <v>1</v>
      </c>
      <c r="BL1664">
        <v>0</v>
      </c>
      <c r="BM1664">
        <v>0</v>
      </c>
      <c r="BN1664">
        <v>1</v>
      </c>
      <c r="BO1664">
        <v>1</v>
      </c>
      <c r="BP1664">
        <v>0</v>
      </c>
      <c r="BQ1664">
        <v>0</v>
      </c>
      <c r="BR1664">
        <v>0</v>
      </c>
      <c r="BS1664">
        <v>1</v>
      </c>
      <c r="BT1664">
        <v>2</v>
      </c>
      <c r="BU1664">
        <v>0</v>
      </c>
      <c r="BV1664">
        <v>0</v>
      </c>
      <c r="BW1664">
        <v>0</v>
      </c>
      <c r="BX1664">
        <v>1</v>
      </c>
      <c r="BY1664">
        <v>2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26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17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5</v>
      </c>
      <c r="DN1664">
        <v>0</v>
      </c>
      <c r="DO1664">
        <v>0</v>
      </c>
      <c r="DP1664">
        <v>2</v>
      </c>
      <c r="DQ1664">
        <v>1</v>
      </c>
      <c r="DR1664">
        <v>0</v>
      </c>
      <c r="DS1664">
        <v>0</v>
      </c>
      <c r="DT1664">
        <v>7</v>
      </c>
      <c r="DU1664">
        <v>0</v>
      </c>
      <c r="DV1664">
        <v>0</v>
      </c>
      <c r="DW1664">
        <v>1</v>
      </c>
      <c r="DX1664">
        <v>0</v>
      </c>
      <c r="DY1664">
        <v>0</v>
      </c>
      <c r="DZ1664">
        <v>4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1</v>
      </c>
      <c r="EK1664">
        <v>3</v>
      </c>
      <c r="EL1664">
        <v>0</v>
      </c>
      <c r="EM1664">
        <v>1</v>
      </c>
      <c r="EN1664">
        <v>1</v>
      </c>
      <c r="EO1664">
        <v>0</v>
      </c>
      <c r="EP1664">
        <v>2</v>
      </c>
      <c r="EQ1664">
        <v>0</v>
      </c>
      <c r="ER1664">
        <v>2</v>
      </c>
      <c r="ES1664">
        <v>0</v>
      </c>
      <c r="ET1664">
        <v>0</v>
      </c>
      <c r="EU1664">
        <v>1</v>
      </c>
      <c r="EV1664">
        <v>2</v>
      </c>
      <c r="EW1664">
        <v>0</v>
      </c>
      <c r="EX1664">
        <v>2</v>
      </c>
      <c r="EY1664">
        <v>0</v>
      </c>
      <c r="EZ1664">
        <v>0</v>
      </c>
      <c r="FA1664">
        <v>0</v>
      </c>
      <c r="FB1664">
        <v>0</v>
      </c>
      <c r="FC1664">
        <v>0</v>
      </c>
    </row>
    <row r="1665" spans="1:159" x14ac:dyDescent="0.25">
      <c r="A1665">
        <f t="shared" si="51"/>
        <v>1659</v>
      </c>
      <c r="B1665">
        <v>100</v>
      </c>
      <c r="C1665" s="3">
        <v>7.2782</v>
      </c>
      <c r="D1665">
        <v>5</v>
      </c>
      <c r="E1665" s="3">
        <f t="shared" si="50"/>
        <v>1.45564</v>
      </c>
      <c r="F1665">
        <v>16</v>
      </c>
      <c r="H1665">
        <v>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2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2</v>
      </c>
      <c r="AG1665">
        <v>0</v>
      </c>
      <c r="AH1665">
        <v>2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10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1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1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2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1</v>
      </c>
      <c r="DU1665">
        <v>0</v>
      </c>
      <c r="DV1665">
        <v>0</v>
      </c>
      <c r="DW1665">
        <v>0.5</v>
      </c>
      <c r="DX1665">
        <v>0</v>
      </c>
      <c r="DY1665">
        <v>0</v>
      </c>
      <c r="DZ1665">
        <v>4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1</v>
      </c>
      <c r="EL1665">
        <v>0</v>
      </c>
      <c r="EM1665">
        <v>1</v>
      </c>
      <c r="EN1665">
        <v>0</v>
      </c>
      <c r="EO1665">
        <v>0</v>
      </c>
      <c r="EP1665">
        <v>0</v>
      </c>
      <c r="EQ1665">
        <v>0</v>
      </c>
      <c r="ER1665">
        <v>1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2</v>
      </c>
      <c r="EY1665">
        <v>0</v>
      </c>
      <c r="EZ1665">
        <v>0</v>
      </c>
      <c r="FA1665">
        <v>0</v>
      </c>
      <c r="FB1665">
        <v>0</v>
      </c>
      <c r="FC1665">
        <v>0</v>
      </c>
    </row>
    <row r="1666" spans="1:159" x14ac:dyDescent="0.25">
      <c r="A1666">
        <f t="shared" si="51"/>
        <v>1660</v>
      </c>
      <c r="B1666">
        <v>100</v>
      </c>
      <c r="C1666" s="3">
        <v>8.6199999999999992</v>
      </c>
      <c r="D1666">
        <v>5</v>
      </c>
      <c r="E1666" s="3">
        <f t="shared" si="50"/>
        <v>1.724</v>
      </c>
      <c r="F1666">
        <v>16</v>
      </c>
      <c r="H1666">
        <v>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1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1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1</v>
      </c>
      <c r="CB1666">
        <v>0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5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2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1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4</v>
      </c>
      <c r="DM1666">
        <v>1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1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3</v>
      </c>
      <c r="EF1666">
        <v>4</v>
      </c>
      <c r="EG1666">
        <v>0</v>
      </c>
      <c r="EH1666">
        <v>0</v>
      </c>
      <c r="EI1666">
        <v>0</v>
      </c>
      <c r="EJ1666">
        <v>0</v>
      </c>
      <c r="EK1666">
        <v>1</v>
      </c>
      <c r="EL1666">
        <v>0</v>
      </c>
      <c r="EM1666">
        <v>1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1</v>
      </c>
      <c r="EY1666">
        <v>0</v>
      </c>
      <c r="EZ1666">
        <v>0</v>
      </c>
      <c r="FA1666">
        <v>0</v>
      </c>
      <c r="FB1666">
        <v>0</v>
      </c>
      <c r="FC1666">
        <v>0</v>
      </c>
    </row>
    <row r="1667" spans="1:159" x14ac:dyDescent="0.25">
      <c r="A1667">
        <f t="shared" si="51"/>
        <v>1661</v>
      </c>
      <c r="B1667">
        <v>100</v>
      </c>
      <c r="C1667" s="3">
        <v>8.91</v>
      </c>
      <c r="D1667">
        <v>5</v>
      </c>
      <c r="E1667" s="3">
        <f t="shared" si="50"/>
        <v>1.782</v>
      </c>
      <c r="F1667">
        <v>16</v>
      </c>
      <c r="H1667">
        <v>5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3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5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5.46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20.54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9.4600000000000009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20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1</v>
      </c>
      <c r="DP1667">
        <v>19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7.5</v>
      </c>
      <c r="EF1667">
        <v>0</v>
      </c>
      <c r="EG1667">
        <v>0</v>
      </c>
      <c r="EH1667">
        <v>0</v>
      </c>
      <c r="EI1667">
        <v>0</v>
      </c>
      <c r="EJ1667">
        <v>12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2</v>
      </c>
      <c r="EY1667">
        <v>0</v>
      </c>
      <c r="EZ1667">
        <v>0</v>
      </c>
      <c r="FA1667">
        <v>0</v>
      </c>
      <c r="FB1667">
        <v>0</v>
      </c>
      <c r="FC1667">
        <v>0</v>
      </c>
    </row>
    <row r="1668" spans="1:159" x14ac:dyDescent="0.25">
      <c r="A1668">
        <f t="shared" si="51"/>
        <v>1662</v>
      </c>
      <c r="B1668">
        <v>100</v>
      </c>
      <c r="C1668" s="3">
        <v>9.4499999999999993</v>
      </c>
      <c r="D1668">
        <v>5</v>
      </c>
      <c r="E1668" s="3">
        <f t="shared" si="50"/>
        <v>1.89</v>
      </c>
      <c r="F1668">
        <v>16</v>
      </c>
      <c r="H1668">
        <v>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0.49</v>
      </c>
      <c r="AX1668">
        <v>0</v>
      </c>
      <c r="AY1668">
        <v>8.51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1.5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1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1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2</v>
      </c>
      <c r="EG1668">
        <v>0</v>
      </c>
      <c r="EH1668">
        <v>0</v>
      </c>
      <c r="EI1668">
        <v>0</v>
      </c>
      <c r="EJ1668">
        <v>0</v>
      </c>
      <c r="EK1668">
        <v>1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1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1</v>
      </c>
      <c r="EY1668">
        <v>0</v>
      </c>
      <c r="EZ1668">
        <v>0</v>
      </c>
      <c r="FA1668">
        <v>0</v>
      </c>
      <c r="FB1668">
        <v>0</v>
      </c>
      <c r="FC1668">
        <v>0</v>
      </c>
    </row>
    <row r="1669" spans="1:159" x14ac:dyDescent="0.25">
      <c r="A1669">
        <f t="shared" si="51"/>
        <v>1663</v>
      </c>
      <c r="B1669">
        <v>100</v>
      </c>
      <c r="C1669" s="3">
        <v>6.1729000000000003</v>
      </c>
      <c r="D1669">
        <v>5</v>
      </c>
      <c r="E1669" s="3">
        <f t="shared" si="50"/>
        <v>1.2345800000000002</v>
      </c>
      <c r="F1669">
        <v>16</v>
      </c>
      <c r="H1669">
        <v>10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9.9499999999999993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1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2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26.4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</row>
    <row r="1670" spans="1:159" x14ac:dyDescent="0.25">
      <c r="A1670">
        <f t="shared" si="51"/>
        <v>1664</v>
      </c>
      <c r="B1670">
        <v>100</v>
      </c>
      <c r="C1670" s="3">
        <v>6.1729000000000003</v>
      </c>
      <c r="D1670">
        <v>5</v>
      </c>
      <c r="E1670" s="3">
        <f t="shared" si="50"/>
        <v>1.2345800000000002</v>
      </c>
      <c r="F1670">
        <v>16</v>
      </c>
      <c r="H1670">
        <v>10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1</v>
      </c>
      <c r="BA1670">
        <v>0</v>
      </c>
      <c r="BB1670">
        <v>20</v>
      </c>
      <c r="BC1670">
        <v>1</v>
      </c>
      <c r="BD1670">
        <v>0</v>
      </c>
      <c r="BE1670">
        <v>1</v>
      </c>
      <c r="BF1670">
        <v>0</v>
      </c>
      <c r="BG1670">
        <v>2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0.5</v>
      </c>
      <c r="CB1670">
        <v>0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1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10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1</v>
      </c>
      <c r="EW1670">
        <v>1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</row>
    <row r="1671" spans="1:159" x14ac:dyDescent="0.25">
      <c r="A1671">
        <f t="shared" si="51"/>
        <v>1665</v>
      </c>
      <c r="B1671">
        <v>100</v>
      </c>
      <c r="C1671" s="3">
        <v>6.1729000000000003</v>
      </c>
      <c r="D1671">
        <v>5</v>
      </c>
      <c r="E1671" s="3">
        <f t="shared" ref="E1671:E1734" si="52">C1671*20%</f>
        <v>1.2345800000000002</v>
      </c>
      <c r="F1671">
        <v>16</v>
      </c>
      <c r="H1671">
        <v>10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20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23.07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1</v>
      </c>
      <c r="BV1671">
        <v>16.93</v>
      </c>
      <c r="BW1671">
        <v>0</v>
      </c>
      <c r="BX1671">
        <v>0</v>
      </c>
      <c r="BY1671">
        <v>1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1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1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1</v>
      </c>
      <c r="EA1671">
        <v>0</v>
      </c>
      <c r="EB1671">
        <v>1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1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</row>
    <row r="1672" spans="1:159" x14ac:dyDescent="0.25">
      <c r="A1672">
        <f t="shared" si="51"/>
        <v>1666</v>
      </c>
      <c r="B1672">
        <v>100</v>
      </c>
      <c r="C1672" s="3">
        <v>6.1729000000000003</v>
      </c>
      <c r="D1672">
        <v>5</v>
      </c>
      <c r="E1672" s="3">
        <f t="shared" si="52"/>
        <v>1.2345800000000002</v>
      </c>
      <c r="F1672">
        <v>16</v>
      </c>
      <c r="H1672">
        <v>10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20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1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1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</row>
    <row r="1673" spans="1:159" x14ac:dyDescent="0.25">
      <c r="A1673">
        <f t="shared" ref="A1673:A1736" si="53">A1672+1</f>
        <v>1667</v>
      </c>
      <c r="B1673">
        <v>100</v>
      </c>
      <c r="C1673" s="3">
        <v>6.1729000000000003</v>
      </c>
      <c r="D1673">
        <v>5</v>
      </c>
      <c r="E1673" s="3">
        <f t="shared" si="52"/>
        <v>1.2345800000000002</v>
      </c>
      <c r="F1673">
        <v>16</v>
      </c>
      <c r="H1673">
        <v>10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20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5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1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1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</row>
    <row r="1674" spans="1:159" x14ac:dyDescent="0.25">
      <c r="A1674">
        <f t="shared" si="53"/>
        <v>1668</v>
      </c>
      <c r="B1674">
        <v>100</v>
      </c>
      <c r="C1674" s="3">
        <v>6.1729000000000003</v>
      </c>
      <c r="D1674">
        <v>5</v>
      </c>
      <c r="E1674" s="3">
        <f t="shared" si="52"/>
        <v>1.2345800000000002</v>
      </c>
      <c r="F1674">
        <v>16</v>
      </c>
      <c r="H1674">
        <v>10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20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1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1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</row>
    <row r="1675" spans="1:159" x14ac:dyDescent="0.25">
      <c r="A1675">
        <f t="shared" si="53"/>
        <v>1669</v>
      </c>
      <c r="B1675">
        <v>100</v>
      </c>
      <c r="C1675" s="3">
        <v>6.1729000000000003</v>
      </c>
      <c r="D1675">
        <v>5</v>
      </c>
      <c r="E1675" s="3">
        <f t="shared" si="52"/>
        <v>1.2345800000000002</v>
      </c>
      <c r="F1675">
        <v>16</v>
      </c>
      <c r="H1675">
        <v>10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20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1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</row>
    <row r="1676" spans="1:159" x14ac:dyDescent="0.25">
      <c r="A1676">
        <f t="shared" si="53"/>
        <v>1670</v>
      </c>
      <c r="B1676">
        <v>100</v>
      </c>
      <c r="C1676" s="3">
        <v>6.1729000000000003</v>
      </c>
      <c r="D1676">
        <v>5</v>
      </c>
      <c r="E1676" s="3">
        <f t="shared" si="52"/>
        <v>1.2345800000000002</v>
      </c>
      <c r="F1676">
        <v>16</v>
      </c>
      <c r="H1676">
        <v>10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20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1</v>
      </c>
      <c r="EA1676">
        <v>0</v>
      </c>
      <c r="EB1676">
        <v>0</v>
      </c>
      <c r="EC1676">
        <v>2</v>
      </c>
      <c r="ED1676">
        <v>1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1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1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</row>
    <row r="1677" spans="1:159" x14ac:dyDescent="0.25">
      <c r="A1677">
        <f t="shared" si="53"/>
        <v>1671</v>
      </c>
      <c r="B1677">
        <v>100</v>
      </c>
      <c r="C1677" s="3">
        <v>6.1729000000000003</v>
      </c>
      <c r="D1677">
        <v>5</v>
      </c>
      <c r="E1677" s="3">
        <f t="shared" si="52"/>
        <v>1.2345800000000002</v>
      </c>
      <c r="F1677">
        <v>16</v>
      </c>
      <c r="H1677">
        <v>10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20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1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</row>
    <row r="1678" spans="1:159" x14ac:dyDescent="0.25">
      <c r="A1678">
        <f t="shared" si="53"/>
        <v>1672</v>
      </c>
      <c r="B1678">
        <v>100</v>
      </c>
      <c r="C1678" s="3">
        <v>6.1729000000000003</v>
      </c>
      <c r="D1678">
        <v>5</v>
      </c>
      <c r="E1678" s="3">
        <f t="shared" si="52"/>
        <v>1.2345800000000002</v>
      </c>
      <c r="F1678">
        <v>16</v>
      </c>
      <c r="H1678">
        <v>10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19.95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42.05</v>
      </c>
      <c r="BF1678">
        <v>0</v>
      </c>
      <c r="BG1678">
        <v>1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0.05</v>
      </c>
      <c r="CB1678">
        <v>0</v>
      </c>
      <c r="CC1678">
        <v>0</v>
      </c>
      <c r="CD1678">
        <v>0</v>
      </c>
      <c r="CE1678">
        <v>0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20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1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1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</row>
    <row r="1679" spans="1:159" x14ac:dyDescent="0.25">
      <c r="A1679">
        <f t="shared" si="53"/>
        <v>1673</v>
      </c>
      <c r="B1679">
        <v>100</v>
      </c>
      <c r="C1679" s="3">
        <v>6.4716999999999993</v>
      </c>
      <c r="D1679">
        <v>5</v>
      </c>
      <c r="E1679" s="3">
        <f t="shared" si="52"/>
        <v>1.29434</v>
      </c>
      <c r="F1679">
        <v>16</v>
      </c>
      <c r="H1679">
        <v>10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20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0.5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0</v>
      </c>
      <c r="CH1679">
        <v>40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1</v>
      </c>
      <c r="EA1679">
        <v>0</v>
      </c>
      <c r="EB1679">
        <v>0</v>
      </c>
      <c r="EC1679">
        <v>0</v>
      </c>
      <c r="ED1679">
        <v>1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1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</row>
    <row r="1680" spans="1:159" x14ac:dyDescent="0.25">
      <c r="A1680">
        <f t="shared" si="53"/>
        <v>1674</v>
      </c>
      <c r="B1680">
        <v>100</v>
      </c>
      <c r="C1680" s="3">
        <v>6.4716999999999993</v>
      </c>
      <c r="D1680">
        <v>5</v>
      </c>
      <c r="E1680" s="3">
        <f t="shared" si="52"/>
        <v>1.29434</v>
      </c>
      <c r="F1680">
        <v>16</v>
      </c>
      <c r="H1680">
        <v>10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20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1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0.05</v>
      </c>
      <c r="CB1680">
        <v>0</v>
      </c>
      <c r="CC1680">
        <v>0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1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1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</row>
    <row r="1681" spans="1:159" x14ac:dyDescent="0.25">
      <c r="A1681">
        <f t="shared" si="53"/>
        <v>1675</v>
      </c>
      <c r="B1681">
        <v>100</v>
      </c>
      <c r="C1681" s="3">
        <v>6.6097000000000001</v>
      </c>
      <c r="D1681">
        <v>5</v>
      </c>
      <c r="E1681" s="3">
        <f t="shared" si="52"/>
        <v>1.3219400000000001</v>
      </c>
      <c r="F1681">
        <v>16</v>
      </c>
      <c r="H1681">
        <v>10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25</v>
      </c>
      <c r="Q1681">
        <v>0</v>
      </c>
      <c r="R1681">
        <v>6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5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20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>
        <v>10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1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5</v>
      </c>
      <c r="DO1681">
        <v>1</v>
      </c>
      <c r="DP1681">
        <v>0</v>
      </c>
      <c r="DQ1681">
        <v>6</v>
      </c>
      <c r="DR1681">
        <v>0</v>
      </c>
      <c r="DS1681">
        <v>4</v>
      </c>
      <c r="DT1681">
        <v>0</v>
      </c>
      <c r="DU1681">
        <v>0</v>
      </c>
      <c r="DV1681">
        <v>0</v>
      </c>
      <c r="DW1681">
        <v>0</v>
      </c>
      <c r="DX1681">
        <v>5</v>
      </c>
      <c r="DY1681">
        <v>0</v>
      </c>
      <c r="DZ1681">
        <v>1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4</v>
      </c>
      <c r="EX1681">
        <v>0</v>
      </c>
      <c r="EY1681">
        <v>0</v>
      </c>
      <c r="EZ1681">
        <v>0</v>
      </c>
      <c r="FA1681">
        <v>10</v>
      </c>
      <c r="FB1681">
        <v>0</v>
      </c>
      <c r="FC1681">
        <v>0</v>
      </c>
    </row>
    <row r="1682" spans="1:159" x14ac:dyDescent="0.25">
      <c r="A1682">
        <f t="shared" si="53"/>
        <v>1676</v>
      </c>
      <c r="B1682">
        <v>100</v>
      </c>
      <c r="C1682" s="3">
        <v>6.6097000000000001</v>
      </c>
      <c r="D1682">
        <v>5</v>
      </c>
      <c r="E1682" s="3">
        <f t="shared" si="52"/>
        <v>1.3219400000000001</v>
      </c>
      <c r="F1682">
        <v>16</v>
      </c>
      <c r="H1682">
        <v>10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20</v>
      </c>
      <c r="BC1682">
        <v>1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1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1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</row>
    <row r="1683" spans="1:159" x14ac:dyDescent="0.25">
      <c r="A1683">
        <f t="shared" si="53"/>
        <v>1677</v>
      </c>
      <c r="B1683">
        <v>100</v>
      </c>
      <c r="C1683" s="3">
        <v>6.6097000000000001</v>
      </c>
      <c r="D1683">
        <v>5</v>
      </c>
      <c r="E1683" s="3">
        <f t="shared" si="52"/>
        <v>1.3219400000000001</v>
      </c>
      <c r="F1683">
        <v>16</v>
      </c>
      <c r="H1683">
        <v>10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2</v>
      </c>
      <c r="AW1683">
        <v>0</v>
      </c>
      <c r="AX1683">
        <v>0</v>
      </c>
      <c r="AY1683">
        <v>0</v>
      </c>
      <c r="AZ1683">
        <v>1</v>
      </c>
      <c r="BA1683">
        <v>0</v>
      </c>
      <c r="BB1683">
        <v>0</v>
      </c>
      <c r="BC1683">
        <v>1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20</v>
      </c>
      <c r="BR1683">
        <v>3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1</v>
      </c>
      <c r="CG1683">
        <v>0</v>
      </c>
      <c r="CH1683">
        <v>20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2</v>
      </c>
      <c r="CR1683">
        <v>0</v>
      </c>
      <c r="CS1683">
        <v>0</v>
      </c>
      <c r="CT1683">
        <v>6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1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</row>
    <row r="1684" spans="1:159" x14ac:dyDescent="0.25">
      <c r="A1684">
        <f t="shared" si="53"/>
        <v>1678</v>
      </c>
      <c r="B1684">
        <v>100</v>
      </c>
      <c r="C1684" s="3">
        <v>6.6097000000000001</v>
      </c>
      <c r="D1684">
        <v>5</v>
      </c>
      <c r="E1684" s="3">
        <f t="shared" si="52"/>
        <v>1.3219400000000001</v>
      </c>
      <c r="F1684">
        <v>16</v>
      </c>
      <c r="H1684">
        <v>10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20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1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1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</row>
    <row r="1685" spans="1:159" x14ac:dyDescent="0.25">
      <c r="A1685">
        <f t="shared" si="53"/>
        <v>1679</v>
      </c>
      <c r="B1685">
        <v>100</v>
      </c>
      <c r="C1685" s="3">
        <v>6.7591000000000001</v>
      </c>
      <c r="D1685">
        <v>5</v>
      </c>
      <c r="E1685" s="3">
        <f t="shared" si="52"/>
        <v>1.35182</v>
      </c>
      <c r="F1685">
        <v>16</v>
      </c>
      <c r="H1685">
        <v>10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65</v>
      </c>
      <c r="P1685">
        <v>0</v>
      </c>
      <c r="Q1685">
        <v>0</v>
      </c>
      <c r="R1685">
        <v>0</v>
      </c>
      <c r="S1685">
        <v>15</v>
      </c>
      <c r="T1685">
        <v>0</v>
      </c>
      <c r="U1685">
        <v>0</v>
      </c>
      <c r="V1685">
        <v>0</v>
      </c>
      <c r="W1685">
        <v>0.03</v>
      </c>
      <c r="X1685">
        <v>0</v>
      </c>
      <c r="Y1685">
        <v>15</v>
      </c>
      <c r="Z1685">
        <v>0</v>
      </c>
      <c r="AA1685">
        <v>0</v>
      </c>
      <c r="AB1685">
        <v>0</v>
      </c>
      <c r="AC1685">
        <v>0</v>
      </c>
      <c r="AD1685">
        <v>2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15</v>
      </c>
      <c r="AM1685">
        <v>0</v>
      </c>
      <c r="AN1685">
        <v>0</v>
      </c>
      <c r="AO1685">
        <v>0</v>
      </c>
      <c r="AP1685">
        <v>50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35</v>
      </c>
      <c r="BC1685">
        <v>0</v>
      </c>
      <c r="BD1685">
        <v>0</v>
      </c>
      <c r="BE1685">
        <v>0</v>
      </c>
      <c r="BF1685">
        <v>15</v>
      </c>
      <c r="BG1685">
        <v>0</v>
      </c>
      <c r="BH1685">
        <v>0</v>
      </c>
      <c r="BI1685">
        <v>20.64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70.36</v>
      </c>
      <c r="BW1685">
        <v>1</v>
      </c>
      <c r="BX1685">
        <v>0</v>
      </c>
      <c r="BY1685">
        <v>0</v>
      </c>
      <c r="BZ1685">
        <v>0</v>
      </c>
      <c r="CA1685">
        <v>8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81</v>
      </c>
      <c r="CI1685">
        <v>0</v>
      </c>
      <c r="CJ1685">
        <v>30</v>
      </c>
      <c r="CK1685">
        <v>30</v>
      </c>
      <c r="CL1685">
        <v>0</v>
      </c>
      <c r="CM1685">
        <v>0</v>
      </c>
      <c r="CN1685">
        <v>0</v>
      </c>
      <c r="CO1685">
        <v>30</v>
      </c>
      <c r="CP1685">
        <v>0</v>
      </c>
      <c r="CQ1685">
        <v>0</v>
      </c>
      <c r="CR1685">
        <v>0</v>
      </c>
      <c r="CS1685">
        <v>30</v>
      </c>
      <c r="CT1685">
        <v>0</v>
      </c>
      <c r="CU1685">
        <v>0</v>
      </c>
      <c r="CV1685">
        <v>0</v>
      </c>
      <c r="CW1685">
        <v>0</v>
      </c>
      <c r="CX1685">
        <v>30</v>
      </c>
      <c r="CY1685">
        <v>0</v>
      </c>
      <c r="CZ1685">
        <v>0</v>
      </c>
      <c r="DA1685">
        <v>0</v>
      </c>
      <c r="DB1685">
        <v>30</v>
      </c>
      <c r="DC1685">
        <v>0</v>
      </c>
      <c r="DD1685">
        <v>0</v>
      </c>
      <c r="DE1685">
        <v>0</v>
      </c>
      <c r="DF1685">
        <v>30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0.5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60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68</v>
      </c>
      <c r="EC1685">
        <v>1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0.5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50</v>
      </c>
      <c r="ET1685">
        <v>0</v>
      </c>
      <c r="EU1685">
        <v>0</v>
      </c>
      <c r="EV1685">
        <v>0</v>
      </c>
      <c r="EW1685">
        <v>1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</row>
    <row r="1686" spans="1:159" x14ac:dyDescent="0.25">
      <c r="A1686">
        <f t="shared" si="53"/>
        <v>1680</v>
      </c>
      <c r="B1686">
        <v>100</v>
      </c>
      <c r="C1686" s="3">
        <v>6.7591000000000001</v>
      </c>
      <c r="D1686">
        <v>5</v>
      </c>
      <c r="E1686" s="3">
        <f t="shared" si="52"/>
        <v>1.35182</v>
      </c>
      <c r="F1686">
        <v>16</v>
      </c>
      <c r="H1686">
        <v>10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17.920000000000002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</v>
      </c>
      <c r="AF1686">
        <v>0</v>
      </c>
      <c r="AG1686">
        <v>0</v>
      </c>
      <c r="AH1686">
        <v>0</v>
      </c>
      <c r="AI1686">
        <v>0</v>
      </c>
      <c r="AJ1686">
        <v>2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20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2.5</v>
      </c>
      <c r="BZ1686">
        <v>0</v>
      </c>
      <c r="CA1686">
        <v>5</v>
      </c>
      <c r="CB1686">
        <v>0</v>
      </c>
      <c r="CC1686">
        <v>0</v>
      </c>
      <c r="CD1686">
        <v>0</v>
      </c>
      <c r="CE1686">
        <v>0</v>
      </c>
      <c r="CF1686">
        <v>1</v>
      </c>
      <c r="CG1686">
        <v>5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4</v>
      </c>
      <c r="CO1686">
        <v>0</v>
      </c>
      <c r="CP1686">
        <v>0</v>
      </c>
      <c r="CQ1686">
        <v>0</v>
      </c>
      <c r="CR1686">
        <v>0</v>
      </c>
      <c r="CS1686">
        <v>4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8</v>
      </c>
      <c r="EC1686">
        <v>0</v>
      </c>
      <c r="ED1686">
        <v>0</v>
      </c>
      <c r="EE1686">
        <v>1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1</v>
      </c>
      <c r="EM1686">
        <v>0</v>
      </c>
      <c r="EN1686">
        <v>0</v>
      </c>
      <c r="EO1686">
        <v>0</v>
      </c>
      <c r="EP1686">
        <v>0</v>
      </c>
      <c r="EQ1686">
        <v>1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11</v>
      </c>
      <c r="EX1686">
        <v>0</v>
      </c>
      <c r="EY1686">
        <v>0</v>
      </c>
      <c r="EZ1686">
        <v>0</v>
      </c>
      <c r="FA1686">
        <v>10</v>
      </c>
      <c r="FB1686">
        <v>0</v>
      </c>
      <c r="FC1686">
        <v>0</v>
      </c>
    </row>
    <row r="1687" spans="1:159" x14ac:dyDescent="0.25">
      <c r="A1687">
        <f t="shared" si="53"/>
        <v>1681</v>
      </c>
      <c r="B1687">
        <v>100</v>
      </c>
      <c r="C1687" s="3">
        <v>7.0579000000000001</v>
      </c>
      <c r="D1687">
        <v>5</v>
      </c>
      <c r="E1687" s="3">
        <f t="shared" si="52"/>
        <v>1.4115800000000001</v>
      </c>
      <c r="F1687">
        <v>16</v>
      </c>
      <c r="H1687">
        <v>10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20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1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1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1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</row>
    <row r="1688" spans="1:159" x14ac:dyDescent="0.25">
      <c r="A1688">
        <f t="shared" si="53"/>
        <v>1682</v>
      </c>
      <c r="B1688">
        <v>100</v>
      </c>
      <c r="C1688" s="3">
        <v>7.0579000000000001</v>
      </c>
      <c r="D1688">
        <v>5</v>
      </c>
      <c r="E1688" s="3">
        <f t="shared" si="52"/>
        <v>1.4115800000000001</v>
      </c>
      <c r="F1688">
        <v>16</v>
      </c>
      <c r="H1688">
        <v>10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4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10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1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</row>
    <row r="1689" spans="1:159" x14ac:dyDescent="0.25">
      <c r="A1689">
        <f t="shared" si="53"/>
        <v>1683</v>
      </c>
      <c r="B1689">
        <v>100</v>
      </c>
      <c r="C1689" s="3">
        <v>7.2073999999999998</v>
      </c>
      <c r="D1689">
        <v>5</v>
      </c>
      <c r="E1689" s="3">
        <f t="shared" si="52"/>
        <v>1.4414800000000001</v>
      </c>
      <c r="F1689">
        <v>16</v>
      </c>
      <c r="H1689">
        <v>10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20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1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1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1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</row>
    <row r="1690" spans="1:159" x14ac:dyDescent="0.25">
      <c r="A1690">
        <f t="shared" si="53"/>
        <v>1684</v>
      </c>
      <c r="B1690">
        <v>100</v>
      </c>
      <c r="C1690" s="3">
        <v>7.2073999999999998</v>
      </c>
      <c r="D1690">
        <v>5</v>
      </c>
      <c r="E1690" s="3">
        <f t="shared" si="52"/>
        <v>1.4414800000000001</v>
      </c>
      <c r="F1690">
        <v>16</v>
      </c>
      <c r="H1690">
        <v>10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10</v>
      </c>
      <c r="BM1690">
        <v>0</v>
      </c>
      <c r="BN1690">
        <v>0</v>
      </c>
      <c r="BO1690">
        <v>0</v>
      </c>
      <c r="BP1690">
        <v>1</v>
      </c>
      <c r="BQ1690">
        <v>0</v>
      </c>
      <c r="BR1690">
        <v>0</v>
      </c>
      <c r="BS1690">
        <v>0</v>
      </c>
      <c r="BT1690">
        <v>4.83</v>
      </c>
      <c r="BU1690">
        <v>0</v>
      </c>
      <c r="BV1690">
        <v>35.17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1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1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</row>
    <row r="1691" spans="1:159" x14ac:dyDescent="0.25">
      <c r="A1691">
        <f t="shared" si="53"/>
        <v>1685</v>
      </c>
      <c r="B1691">
        <v>100</v>
      </c>
      <c r="C1691" s="3">
        <v>7.3454000000000006</v>
      </c>
      <c r="D1691">
        <v>5</v>
      </c>
      <c r="E1691" s="3">
        <f t="shared" si="52"/>
        <v>1.4690800000000002</v>
      </c>
      <c r="F1691">
        <v>16</v>
      </c>
      <c r="H1691">
        <v>10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0.5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1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</row>
    <row r="1692" spans="1:159" x14ac:dyDescent="0.25">
      <c r="A1692">
        <f t="shared" si="53"/>
        <v>1686</v>
      </c>
      <c r="B1692">
        <v>100</v>
      </c>
      <c r="C1692" s="3">
        <v>7.4946999999999999</v>
      </c>
      <c r="D1692">
        <v>5</v>
      </c>
      <c r="E1692" s="3">
        <f t="shared" si="52"/>
        <v>1.4989400000000002</v>
      </c>
      <c r="F1692">
        <v>16</v>
      </c>
      <c r="H1692">
        <v>10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20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1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1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</row>
    <row r="1693" spans="1:159" x14ac:dyDescent="0.25">
      <c r="A1693">
        <f t="shared" si="53"/>
        <v>1687</v>
      </c>
      <c r="B1693">
        <v>100</v>
      </c>
      <c r="C1693" s="3">
        <v>7.3454000000000006</v>
      </c>
      <c r="D1693">
        <v>5</v>
      </c>
      <c r="E1693" s="3">
        <f t="shared" si="52"/>
        <v>1.4690800000000002</v>
      </c>
      <c r="F1693">
        <v>16</v>
      </c>
      <c r="H1693">
        <v>10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8.99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20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18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1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10</v>
      </c>
      <c r="BZ1693">
        <v>0</v>
      </c>
      <c r="CA1693">
        <v>0.05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2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10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1</v>
      </c>
      <c r="EU1693">
        <v>0</v>
      </c>
      <c r="EV1693">
        <v>0</v>
      </c>
      <c r="EW1693">
        <v>7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</row>
    <row r="1694" spans="1:159" x14ac:dyDescent="0.25">
      <c r="A1694">
        <f t="shared" si="53"/>
        <v>1688</v>
      </c>
      <c r="B1694">
        <v>100</v>
      </c>
      <c r="C1694" s="3">
        <v>7.4946999999999999</v>
      </c>
      <c r="D1694">
        <v>5</v>
      </c>
      <c r="E1694" s="3">
        <f t="shared" si="52"/>
        <v>1.4989400000000002</v>
      </c>
      <c r="F1694">
        <v>16</v>
      </c>
      <c r="H1694">
        <v>10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20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7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13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1</v>
      </c>
      <c r="EU1694">
        <v>0</v>
      </c>
      <c r="EV1694">
        <v>0</v>
      </c>
      <c r="EW1694">
        <v>1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</row>
    <row r="1695" spans="1:159" x14ac:dyDescent="0.25">
      <c r="A1695">
        <f t="shared" si="53"/>
        <v>1689</v>
      </c>
      <c r="B1695">
        <v>100</v>
      </c>
      <c r="C1695" s="3">
        <v>7.7936000000000005</v>
      </c>
      <c r="D1695">
        <v>5</v>
      </c>
      <c r="E1695" s="3">
        <f t="shared" si="52"/>
        <v>1.5587200000000001</v>
      </c>
      <c r="F1695">
        <v>16</v>
      </c>
      <c r="H1695">
        <v>10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3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2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3</v>
      </c>
      <c r="AY1695">
        <v>0</v>
      </c>
      <c r="AZ1695">
        <v>0</v>
      </c>
      <c r="BA1695">
        <v>0</v>
      </c>
      <c r="BB1695">
        <v>10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10</v>
      </c>
      <c r="BM1695">
        <v>0</v>
      </c>
      <c r="BN1695">
        <v>0</v>
      </c>
      <c r="BO1695">
        <v>0</v>
      </c>
      <c r="BP1695">
        <v>6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20</v>
      </c>
      <c r="BW1695">
        <v>0</v>
      </c>
      <c r="BX1695">
        <v>0</v>
      </c>
      <c r="BY1695">
        <v>4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0.66</v>
      </c>
      <c r="CG1695">
        <v>0</v>
      </c>
      <c r="CH1695">
        <v>0</v>
      </c>
      <c r="CI1695">
        <v>0</v>
      </c>
      <c r="CJ1695">
        <v>16</v>
      </c>
      <c r="CK1695">
        <v>0</v>
      </c>
      <c r="CL1695">
        <v>0</v>
      </c>
      <c r="CM1695">
        <v>0</v>
      </c>
      <c r="CN1695">
        <v>5</v>
      </c>
      <c r="CO1695">
        <v>0</v>
      </c>
      <c r="CP1695">
        <v>2</v>
      </c>
      <c r="CQ1695">
        <v>0</v>
      </c>
      <c r="CR1695">
        <v>0</v>
      </c>
      <c r="CS1695">
        <v>7</v>
      </c>
      <c r="CT1695">
        <v>0</v>
      </c>
      <c r="CU1695">
        <v>0</v>
      </c>
      <c r="CV1695">
        <v>11</v>
      </c>
      <c r="CW1695">
        <v>0</v>
      </c>
      <c r="CX1695">
        <v>0</v>
      </c>
      <c r="CY1695">
        <v>0</v>
      </c>
      <c r="CZ1695">
        <v>9</v>
      </c>
      <c r="DA1695">
        <v>0</v>
      </c>
      <c r="DB1695">
        <v>10</v>
      </c>
      <c r="DC1695">
        <v>0</v>
      </c>
      <c r="DD1695">
        <v>0</v>
      </c>
      <c r="DE1695">
        <v>0</v>
      </c>
      <c r="DF1695">
        <v>10</v>
      </c>
      <c r="DG1695">
        <v>0</v>
      </c>
      <c r="DH1695">
        <v>10</v>
      </c>
      <c r="DI1695">
        <v>0</v>
      </c>
      <c r="DJ1695">
        <v>0</v>
      </c>
      <c r="DK1695">
        <v>0</v>
      </c>
      <c r="DL1695">
        <v>0</v>
      </c>
      <c r="DM1695">
        <v>4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20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6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10</v>
      </c>
      <c r="EI1695">
        <v>0</v>
      </c>
      <c r="EJ1695">
        <v>0</v>
      </c>
      <c r="EK1695">
        <v>1</v>
      </c>
      <c r="EL1695">
        <v>2</v>
      </c>
      <c r="EM1695">
        <v>0</v>
      </c>
      <c r="EN1695">
        <v>0</v>
      </c>
      <c r="EO1695">
        <v>20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1</v>
      </c>
      <c r="EW1695">
        <v>1</v>
      </c>
      <c r="EX1695">
        <v>20</v>
      </c>
      <c r="EY1695">
        <v>0</v>
      </c>
      <c r="EZ1695">
        <v>0</v>
      </c>
      <c r="FA1695">
        <v>0</v>
      </c>
      <c r="FB1695">
        <v>0</v>
      </c>
      <c r="FC1695">
        <v>0</v>
      </c>
    </row>
    <row r="1696" spans="1:159" x14ac:dyDescent="0.25">
      <c r="A1696">
        <f t="shared" si="53"/>
        <v>1690</v>
      </c>
      <c r="B1696">
        <v>100</v>
      </c>
      <c r="C1696" s="3">
        <v>7.7936000000000005</v>
      </c>
      <c r="D1696">
        <v>5</v>
      </c>
      <c r="E1696" s="3">
        <f t="shared" si="52"/>
        <v>1.5587200000000001</v>
      </c>
      <c r="F1696">
        <v>16</v>
      </c>
      <c r="H1696">
        <v>10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28</v>
      </c>
      <c r="Q1696">
        <v>0</v>
      </c>
      <c r="R1696">
        <v>8</v>
      </c>
      <c r="S1696">
        <v>0</v>
      </c>
      <c r="T1696">
        <v>0</v>
      </c>
      <c r="U1696">
        <v>0</v>
      </c>
      <c r="V1696">
        <v>20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8.9499999999999993</v>
      </c>
      <c r="AF1696">
        <v>0</v>
      </c>
      <c r="AG1696">
        <v>0</v>
      </c>
      <c r="AH1696">
        <v>18.05</v>
      </c>
      <c r="AI1696">
        <v>0</v>
      </c>
      <c r="AJ1696">
        <v>20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20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20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30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50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20</v>
      </c>
      <c r="CV1696">
        <v>0</v>
      </c>
      <c r="CW1696">
        <v>0</v>
      </c>
      <c r="CX1696">
        <v>10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20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10</v>
      </c>
      <c r="DT1696">
        <v>0</v>
      </c>
      <c r="DU1696">
        <v>0</v>
      </c>
      <c r="DV1696">
        <v>0</v>
      </c>
      <c r="DW1696">
        <v>0</v>
      </c>
      <c r="DX1696">
        <v>1.2</v>
      </c>
      <c r="DY1696">
        <v>20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10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10</v>
      </c>
      <c r="EV1696">
        <v>0</v>
      </c>
      <c r="EW1696">
        <v>4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</row>
    <row r="1697" spans="1:159" x14ac:dyDescent="0.25">
      <c r="A1697">
        <f t="shared" si="53"/>
        <v>1691</v>
      </c>
      <c r="B1697">
        <v>100</v>
      </c>
      <c r="C1697" s="3">
        <v>7.9431000000000003</v>
      </c>
      <c r="D1697">
        <v>5</v>
      </c>
      <c r="E1697" s="3">
        <f t="shared" si="52"/>
        <v>1.5886200000000001</v>
      </c>
      <c r="F1697">
        <v>16</v>
      </c>
      <c r="H1697">
        <v>10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29</v>
      </c>
      <c r="Q1697">
        <v>0</v>
      </c>
      <c r="R1697">
        <v>6.83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15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20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1</v>
      </c>
      <c r="BM1697">
        <v>0</v>
      </c>
      <c r="BN1697">
        <v>0</v>
      </c>
      <c r="BO1697">
        <v>6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10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2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1</v>
      </c>
      <c r="DX1697">
        <v>1</v>
      </c>
      <c r="DY1697">
        <v>0</v>
      </c>
      <c r="DZ1697">
        <v>0</v>
      </c>
      <c r="EA1697">
        <v>0</v>
      </c>
      <c r="EB1697">
        <v>0</v>
      </c>
      <c r="EC1697">
        <v>3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1</v>
      </c>
      <c r="EU1697">
        <v>0</v>
      </c>
      <c r="EV1697">
        <v>0</v>
      </c>
      <c r="EW1697">
        <v>4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</row>
    <row r="1698" spans="1:159" x14ac:dyDescent="0.25">
      <c r="A1698">
        <f t="shared" si="53"/>
        <v>1692</v>
      </c>
      <c r="B1698">
        <v>100</v>
      </c>
      <c r="C1698" s="3">
        <v>7.9431000000000003</v>
      </c>
      <c r="D1698">
        <v>5</v>
      </c>
      <c r="E1698" s="3">
        <f t="shared" si="52"/>
        <v>1.5886200000000001</v>
      </c>
      <c r="F1698">
        <v>16</v>
      </c>
      <c r="H1698">
        <v>10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20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0.2</v>
      </c>
      <c r="DY1698">
        <v>0</v>
      </c>
      <c r="DZ1698">
        <v>0</v>
      </c>
      <c r="EA1698">
        <v>0</v>
      </c>
      <c r="EB1698">
        <v>1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1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</row>
    <row r="1699" spans="1:159" x14ac:dyDescent="0.25">
      <c r="A1699">
        <f t="shared" si="53"/>
        <v>1693</v>
      </c>
      <c r="B1699">
        <v>100</v>
      </c>
      <c r="C1699" s="3">
        <v>7.9431000000000003</v>
      </c>
      <c r="D1699">
        <v>5</v>
      </c>
      <c r="E1699" s="3">
        <f t="shared" si="52"/>
        <v>1.5886200000000001</v>
      </c>
      <c r="F1699">
        <v>16</v>
      </c>
      <c r="H1699">
        <v>10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10</v>
      </c>
      <c r="P1699">
        <v>0</v>
      </c>
      <c r="Q1699">
        <v>0</v>
      </c>
      <c r="R1699">
        <v>0</v>
      </c>
      <c r="S1699">
        <v>0</v>
      </c>
      <c r="T1699">
        <v>3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10</v>
      </c>
      <c r="AF1699">
        <v>0</v>
      </c>
      <c r="AG1699">
        <v>0</v>
      </c>
      <c r="AH1699">
        <v>0</v>
      </c>
      <c r="AI1699">
        <v>0</v>
      </c>
      <c r="AJ1699">
        <v>10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20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5</v>
      </c>
      <c r="BD1699">
        <v>0</v>
      </c>
      <c r="BE1699">
        <v>40</v>
      </c>
      <c r="BF1699">
        <v>5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17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20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10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20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20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10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10</v>
      </c>
      <c r="EI1699">
        <v>0</v>
      </c>
      <c r="EJ1699">
        <v>0</v>
      </c>
      <c r="EK1699">
        <v>0</v>
      </c>
      <c r="EL1699">
        <v>0</v>
      </c>
      <c r="EM1699">
        <v>11</v>
      </c>
      <c r="EN1699">
        <v>1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1</v>
      </c>
      <c r="EX1699">
        <v>0</v>
      </c>
      <c r="EY1699">
        <v>0</v>
      </c>
      <c r="EZ1699">
        <v>0</v>
      </c>
      <c r="FA1699">
        <v>10</v>
      </c>
      <c r="FB1699">
        <v>0</v>
      </c>
      <c r="FC1699">
        <v>0</v>
      </c>
    </row>
    <row r="1700" spans="1:159" x14ac:dyDescent="0.25">
      <c r="A1700">
        <f t="shared" si="53"/>
        <v>1694</v>
      </c>
      <c r="B1700">
        <v>100</v>
      </c>
      <c r="C1700" s="3">
        <v>7.9431000000000003</v>
      </c>
      <c r="D1700">
        <v>5</v>
      </c>
      <c r="E1700" s="3">
        <f t="shared" si="52"/>
        <v>1.5886200000000001</v>
      </c>
      <c r="F1700">
        <v>16</v>
      </c>
      <c r="H1700">
        <v>10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30</v>
      </c>
      <c r="Q1700">
        <v>0</v>
      </c>
      <c r="R1700">
        <v>8</v>
      </c>
      <c r="S1700">
        <v>0</v>
      </c>
      <c r="T1700">
        <v>0</v>
      </c>
      <c r="U1700">
        <v>0</v>
      </c>
      <c r="V1700">
        <v>30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100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60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3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4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</row>
    <row r="1701" spans="1:159" x14ac:dyDescent="0.25">
      <c r="A1701">
        <f t="shared" si="53"/>
        <v>1695</v>
      </c>
      <c r="B1701">
        <v>100</v>
      </c>
      <c r="C1701" s="3">
        <v>8.0810000000000013</v>
      </c>
      <c r="D1701">
        <v>5</v>
      </c>
      <c r="E1701" s="3">
        <f t="shared" si="52"/>
        <v>1.6162000000000003</v>
      </c>
      <c r="F1701">
        <v>16</v>
      </c>
      <c r="H1701">
        <v>10</v>
      </c>
      <c r="J1701">
        <v>0</v>
      </c>
      <c r="K1701">
        <v>30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2</v>
      </c>
      <c r="W1701">
        <v>0</v>
      </c>
      <c r="X1701">
        <v>0</v>
      </c>
      <c r="Y1701">
        <v>0</v>
      </c>
      <c r="Z1701">
        <v>4</v>
      </c>
      <c r="AA1701">
        <v>0</v>
      </c>
      <c r="AB1701">
        <v>30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5</v>
      </c>
      <c r="AK1701">
        <v>2</v>
      </c>
      <c r="AL1701">
        <v>0</v>
      </c>
      <c r="AM1701">
        <v>0</v>
      </c>
      <c r="AN1701">
        <v>0</v>
      </c>
      <c r="AO1701">
        <v>0</v>
      </c>
      <c r="AP1701">
        <v>30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30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20</v>
      </c>
      <c r="BL1701">
        <v>0</v>
      </c>
      <c r="BM1701">
        <v>0</v>
      </c>
      <c r="BN1701">
        <v>0</v>
      </c>
      <c r="BO1701">
        <v>0</v>
      </c>
      <c r="BP1701">
        <v>30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25</v>
      </c>
      <c r="BW1701">
        <v>2</v>
      </c>
      <c r="BX1701">
        <v>0</v>
      </c>
      <c r="BY1701">
        <v>0</v>
      </c>
      <c r="BZ1701">
        <v>1</v>
      </c>
      <c r="CA1701">
        <v>0</v>
      </c>
      <c r="CB1701">
        <v>0</v>
      </c>
      <c r="CC1701">
        <v>0</v>
      </c>
      <c r="CD1701">
        <v>0</v>
      </c>
      <c r="CE1701">
        <v>26</v>
      </c>
      <c r="CF1701">
        <v>30</v>
      </c>
      <c r="CG1701">
        <v>0</v>
      </c>
      <c r="CH1701">
        <v>0</v>
      </c>
      <c r="CI1701">
        <v>0</v>
      </c>
      <c r="CJ1701">
        <v>0</v>
      </c>
      <c r="CK1701">
        <v>46.25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3.75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50</v>
      </c>
      <c r="DL1701">
        <v>50</v>
      </c>
      <c r="DM1701">
        <v>0</v>
      </c>
      <c r="DN1701">
        <v>0</v>
      </c>
      <c r="DO1701">
        <v>3</v>
      </c>
      <c r="DP1701">
        <v>1</v>
      </c>
      <c r="DQ1701">
        <v>0</v>
      </c>
      <c r="DR1701">
        <v>0</v>
      </c>
      <c r="DS1701">
        <v>1</v>
      </c>
      <c r="DT1701">
        <v>0</v>
      </c>
      <c r="DU1701">
        <v>52</v>
      </c>
      <c r="DV1701">
        <v>0</v>
      </c>
      <c r="DW1701">
        <v>0</v>
      </c>
      <c r="DX1701">
        <v>0.2</v>
      </c>
      <c r="DY1701">
        <v>0</v>
      </c>
      <c r="DZ1701">
        <v>0</v>
      </c>
      <c r="EA1701">
        <v>0</v>
      </c>
      <c r="EB1701">
        <v>1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10</v>
      </c>
      <c r="EI1701">
        <v>0</v>
      </c>
      <c r="EJ1701">
        <v>0</v>
      </c>
      <c r="EK1701">
        <v>52</v>
      </c>
      <c r="EL1701">
        <v>0</v>
      </c>
      <c r="EM1701">
        <v>1</v>
      </c>
      <c r="EN1701">
        <v>1</v>
      </c>
      <c r="EO1701">
        <v>0</v>
      </c>
      <c r="EP1701">
        <v>0</v>
      </c>
      <c r="EQ1701">
        <v>0</v>
      </c>
      <c r="ER1701">
        <v>0</v>
      </c>
      <c r="ES1701">
        <v>1</v>
      </c>
      <c r="ET1701">
        <v>0</v>
      </c>
      <c r="EU1701">
        <v>0</v>
      </c>
      <c r="EV1701">
        <v>0</v>
      </c>
      <c r="EW1701">
        <v>1</v>
      </c>
      <c r="EX1701">
        <v>0</v>
      </c>
      <c r="EY1701">
        <v>0</v>
      </c>
      <c r="EZ1701">
        <v>0</v>
      </c>
      <c r="FA1701">
        <v>3</v>
      </c>
      <c r="FB1701">
        <v>25</v>
      </c>
      <c r="FC1701">
        <v>0</v>
      </c>
    </row>
    <row r="1702" spans="1:159" x14ac:dyDescent="0.25">
      <c r="A1702">
        <f t="shared" si="53"/>
        <v>1696</v>
      </c>
      <c r="B1702">
        <v>100</v>
      </c>
      <c r="C1702" s="3">
        <v>8.0810000000000013</v>
      </c>
      <c r="D1702">
        <v>5</v>
      </c>
      <c r="E1702" s="3">
        <f t="shared" si="52"/>
        <v>1.6162000000000003</v>
      </c>
      <c r="F1702">
        <v>16</v>
      </c>
      <c r="H1702">
        <v>10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17.61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36.39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1</v>
      </c>
      <c r="EC1702">
        <v>0</v>
      </c>
      <c r="ED1702">
        <v>0</v>
      </c>
      <c r="EE1702">
        <v>1</v>
      </c>
      <c r="EF1702">
        <v>0</v>
      </c>
      <c r="EG1702">
        <v>0</v>
      </c>
      <c r="EH1702">
        <v>10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1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</row>
    <row r="1703" spans="1:159" x14ac:dyDescent="0.25">
      <c r="A1703">
        <f t="shared" si="53"/>
        <v>1697</v>
      </c>
      <c r="B1703">
        <v>100</v>
      </c>
      <c r="C1703" s="3">
        <v>8.3798999999999992</v>
      </c>
      <c r="D1703">
        <v>5</v>
      </c>
      <c r="E1703" s="3">
        <f t="shared" si="52"/>
        <v>1.67598</v>
      </c>
      <c r="F1703">
        <v>16</v>
      </c>
      <c r="H1703">
        <v>10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2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6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4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10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1</v>
      </c>
      <c r="DX1703">
        <v>0.2</v>
      </c>
      <c r="DY1703">
        <v>0</v>
      </c>
      <c r="DZ1703">
        <v>0</v>
      </c>
      <c r="EA1703">
        <v>0</v>
      </c>
      <c r="EB1703">
        <v>1</v>
      </c>
      <c r="EC1703">
        <v>0</v>
      </c>
      <c r="ED1703">
        <v>0</v>
      </c>
      <c r="EE1703">
        <v>1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10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1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</row>
    <row r="1704" spans="1:159" x14ac:dyDescent="0.25">
      <c r="A1704">
        <f t="shared" si="53"/>
        <v>1698</v>
      </c>
      <c r="B1704">
        <v>100</v>
      </c>
      <c r="C1704" s="3">
        <v>8.3798999999999992</v>
      </c>
      <c r="D1704">
        <v>5</v>
      </c>
      <c r="E1704" s="3">
        <f t="shared" si="52"/>
        <v>1.67598</v>
      </c>
      <c r="F1704">
        <v>16</v>
      </c>
      <c r="H1704">
        <v>10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1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</row>
    <row r="1705" spans="1:159" x14ac:dyDescent="0.25">
      <c r="A1705">
        <f t="shared" si="53"/>
        <v>1699</v>
      </c>
      <c r="B1705">
        <v>100</v>
      </c>
      <c r="C1705" s="3">
        <v>8.5292999999999992</v>
      </c>
      <c r="D1705">
        <v>5</v>
      </c>
      <c r="E1705" s="3">
        <f t="shared" si="52"/>
        <v>1.7058599999999999</v>
      </c>
      <c r="F1705">
        <v>16</v>
      </c>
      <c r="H1705">
        <v>10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2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</row>
    <row r="1706" spans="1:159" x14ac:dyDescent="0.25">
      <c r="A1706">
        <f t="shared" si="53"/>
        <v>1700</v>
      </c>
      <c r="B1706">
        <v>100</v>
      </c>
      <c r="C1706" s="3">
        <v>8.5292999999999992</v>
      </c>
      <c r="D1706">
        <v>5</v>
      </c>
      <c r="E1706" s="3">
        <f t="shared" si="52"/>
        <v>1.7058599999999999</v>
      </c>
      <c r="F1706">
        <v>16</v>
      </c>
      <c r="H1706">
        <v>10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83.96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5.0199999999999996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5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0.2</v>
      </c>
      <c r="DY1706">
        <v>0</v>
      </c>
      <c r="DZ1706">
        <v>0</v>
      </c>
      <c r="EA1706">
        <v>0</v>
      </c>
      <c r="EB1706">
        <v>0</v>
      </c>
      <c r="EC1706">
        <v>5</v>
      </c>
      <c r="ED1706">
        <v>10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5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1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</row>
    <row r="1707" spans="1:159" x14ac:dyDescent="0.25">
      <c r="A1707">
        <f t="shared" si="53"/>
        <v>1701</v>
      </c>
      <c r="B1707">
        <v>100</v>
      </c>
      <c r="C1707" s="3">
        <v>8.6671999999999993</v>
      </c>
      <c r="D1707">
        <v>5</v>
      </c>
      <c r="E1707" s="3">
        <f t="shared" si="52"/>
        <v>1.7334399999999999</v>
      </c>
      <c r="F1707">
        <v>16</v>
      </c>
      <c r="H1707">
        <v>10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1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</row>
    <row r="1708" spans="1:159" x14ac:dyDescent="0.25">
      <c r="A1708">
        <f t="shared" si="53"/>
        <v>1702</v>
      </c>
      <c r="B1708">
        <v>100</v>
      </c>
      <c r="C1708" s="3">
        <v>8.6671999999999993</v>
      </c>
      <c r="D1708">
        <v>5</v>
      </c>
      <c r="E1708" s="3">
        <f t="shared" si="52"/>
        <v>1.7334399999999999</v>
      </c>
      <c r="F1708">
        <v>16</v>
      </c>
      <c r="H1708">
        <v>10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15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10</v>
      </c>
      <c r="DB1708">
        <v>0</v>
      </c>
      <c r="DC1708">
        <v>0</v>
      </c>
      <c r="DD1708">
        <v>0</v>
      </c>
      <c r="DE1708">
        <v>3.54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16.46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10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10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10</v>
      </c>
      <c r="ES1708">
        <v>0</v>
      </c>
      <c r="ET1708">
        <v>11</v>
      </c>
      <c r="EU1708">
        <v>0</v>
      </c>
      <c r="EV1708">
        <v>0</v>
      </c>
      <c r="EW1708">
        <v>0</v>
      </c>
      <c r="EX1708">
        <v>15</v>
      </c>
      <c r="EY1708">
        <v>7</v>
      </c>
      <c r="EZ1708">
        <v>0</v>
      </c>
      <c r="FA1708">
        <v>0</v>
      </c>
      <c r="FB1708">
        <v>0</v>
      </c>
      <c r="FC1708">
        <v>0</v>
      </c>
    </row>
    <row r="1709" spans="1:159" x14ac:dyDescent="0.25">
      <c r="A1709">
        <f t="shared" si="53"/>
        <v>1703</v>
      </c>
      <c r="B1709">
        <v>100</v>
      </c>
      <c r="C1709" s="3">
        <v>7.79</v>
      </c>
      <c r="D1709">
        <v>5</v>
      </c>
      <c r="E1709" s="3">
        <f t="shared" si="52"/>
        <v>1.5580000000000001</v>
      </c>
      <c r="F1709">
        <v>16</v>
      </c>
      <c r="H1709">
        <v>10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</row>
    <row r="1710" spans="1:159" x14ac:dyDescent="0.25">
      <c r="A1710">
        <f t="shared" si="53"/>
        <v>1704</v>
      </c>
      <c r="B1710">
        <v>100</v>
      </c>
      <c r="C1710" s="3">
        <v>8.129999999999999</v>
      </c>
      <c r="D1710">
        <v>5</v>
      </c>
      <c r="E1710" s="3">
        <f t="shared" si="52"/>
        <v>1.6259999999999999</v>
      </c>
      <c r="F1710">
        <v>16</v>
      </c>
      <c r="H1710">
        <v>10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20</v>
      </c>
      <c r="DA1710">
        <v>3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</row>
    <row r="1711" spans="1:159" x14ac:dyDescent="0.25">
      <c r="A1711">
        <f t="shared" si="53"/>
        <v>1705</v>
      </c>
      <c r="B1711">
        <v>100</v>
      </c>
      <c r="C1711" s="3">
        <v>8.3000000000000007</v>
      </c>
      <c r="D1711">
        <v>5</v>
      </c>
      <c r="E1711" s="3">
        <f t="shared" si="52"/>
        <v>1.6600000000000001</v>
      </c>
      <c r="F1711">
        <v>16</v>
      </c>
      <c r="H1711">
        <v>10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</row>
    <row r="1712" spans="1:159" x14ac:dyDescent="0.25">
      <c r="A1712">
        <f t="shared" si="53"/>
        <v>1706</v>
      </c>
      <c r="B1712">
        <v>50</v>
      </c>
      <c r="C1712" s="3">
        <v>5.3449999999999998</v>
      </c>
      <c r="D1712">
        <v>5</v>
      </c>
      <c r="E1712" s="3">
        <f t="shared" si="52"/>
        <v>1.069</v>
      </c>
      <c r="F1712">
        <v>16</v>
      </c>
      <c r="H1712">
        <v>4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19.84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20.16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</row>
    <row r="1713" spans="1:159" x14ac:dyDescent="0.25">
      <c r="A1713">
        <f t="shared" si="53"/>
        <v>1707</v>
      </c>
      <c r="B1713">
        <v>50</v>
      </c>
      <c r="C1713" s="3">
        <v>5.3449999999999998</v>
      </c>
      <c r="D1713">
        <v>5</v>
      </c>
      <c r="E1713" s="3">
        <f t="shared" si="52"/>
        <v>1.069</v>
      </c>
      <c r="F1713">
        <v>16</v>
      </c>
      <c r="H1713">
        <v>4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40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</row>
    <row r="1714" spans="1:159" x14ac:dyDescent="0.25">
      <c r="A1714">
        <f t="shared" si="53"/>
        <v>1708</v>
      </c>
      <c r="B1714">
        <v>10</v>
      </c>
      <c r="C1714" s="3">
        <v>70.654020000000003</v>
      </c>
      <c r="D1714">
        <v>5</v>
      </c>
      <c r="E1714" s="3">
        <f t="shared" si="52"/>
        <v>14.130804000000001</v>
      </c>
      <c r="F1714">
        <v>7</v>
      </c>
      <c r="H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</row>
    <row r="1715" spans="1:159" x14ac:dyDescent="0.25">
      <c r="A1715">
        <f t="shared" si="53"/>
        <v>1709</v>
      </c>
      <c r="B1715">
        <v>10</v>
      </c>
      <c r="C1715" s="3">
        <v>96.943090000000012</v>
      </c>
      <c r="D1715">
        <v>5</v>
      </c>
      <c r="E1715" s="3">
        <f t="shared" si="52"/>
        <v>19.388618000000005</v>
      </c>
      <c r="F1715">
        <v>7</v>
      </c>
      <c r="H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</row>
    <row r="1716" spans="1:159" x14ac:dyDescent="0.25">
      <c r="A1716">
        <f t="shared" si="53"/>
        <v>1710</v>
      </c>
      <c r="B1716">
        <v>10</v>
      </c>
      <c r="C1716" s="3">
        <v>109.54045000000001</v>
      </c>
      <c r="D1716">
        <v>5</v>
      </c>
      <c r="E1716" s="3">
        <f t="shared" si="52"/>
        <v>21.908090000000001</v>
      </c>
      <c r="F1716">
        <v>7</v>
      </c>
      <c r="H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</row>
    <row r="1717" spans="1:159" x14ac:dyDescent="0.25">
      <c r="A1717">
        <f t="shared" si="53"/>
        <v>1711</v>
      </c>
      <c r="B1717">
        <v>10</v>
      </c>
      <c r="C1717" s="3">
        <v>27.43167</v>
      </c>
      <c r="D1717">
        <v>5</v>
      </c>
      <c r="E1717" s="3">
        <f t="shared" si="52"/>
        <v>5.4863340000000003</v>
      </c>
      <c r="F1717">
        <v>7</v>
      </c>
      <c r="H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</row>
    <row r="1718" spans="1:159" x14ac:dyDescent="0.25">
      <c r="A1718">
        <f t="shared" si="53"/>
        <v>1712</v>
      </c>
      <c r="B1718">
        <v>10</v>
      </c>
      <c r="C1718" s="3">
        <v>136.5</v>
      </c>
      <c r="D1718">
        <v>5</v>
      </c>
      <c r="E1718" s="3">
        <f t="shared" si="52"/>
        <v>27.3</v>
      </c>
      <c r="F1718">
        <v>7</v>
      </c>
      <c r="H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10.5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9.4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</row>
    <row r="1719" spans="1:159" x14ac:dyDescent="0.25">
      <c r="A1719">
        <f t="shared" si="53"/>
        <v>1713</v>
      </c>
      <c r="B1719">
        <v>10</v>
      </c>
      <c r="C1719" s="3">
        <v>59.262480000000004</v>
      </c>
      <c r="D1719">
        <v>5</v>
      </c>
      <c r="E1719" s="3">
        <f t="shared" si="52"/>
        <v>11.852496000000002</v>
      </c>
      <c r="F1719">
        <v>7</v>
      </c>
      <c r="H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</row>
    <row r="1720" spans="1:159" x14ac:dyDescent="0.25">
      <c r="A1720">
        <f t="shared" si="53"/>
        <v>1714</v>
      </c>
      <c r="B1720">
        <v>10</v>
      </c>
      <c r="C1720" s="3">
        <v>18.563279999999999</v>
      </c>
      <c r="D1720">
        <v>5</v>
      </c>
      <c r="E1720" s="3">
        <f t="shared" si="52"/>
        <v>3.712656</v>
      </c>
      <c r="F1720">
        <v>7</v>
      </c>
      <c r="H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</row>
    <row r="1721" spans="1:159" x14ac:dyDescent="0.25">
      <c r="A1721">
        <f t="shared" si="53"/>
        <v>1715</v>
      </c>
      <c r="B1721">
        <v>10</v>
      </c>
      <c r="C1721" s="3">
        <v>68.676879999999997</v>
      </c>
      <c r="D1721">
        <v>5</v>
      </c>
      <c r="E1721" s="3">
        <f t="shared" si="52"/>
        <v>13.735376</v>
      </c>
      <c r="F1721">
        <v>7</v>
      </c>
      <c r="H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</row>
    <row r="1722" spans="1:159" x14ac:dyDescent="0.25">
      <c r="A1722">
        <f t="shared" si="53"/>
        <v>1716</v>
      </c>
      <c r="B1722">
        <v>10</v>
      </c>
      <c r="C1722" s="3">
        <v>19.8306</v>
      </c>
      <c r="D1722">
        <v>5</v>
      </c>
      <c r="E1722" s="3">
        <f t="shared" si="52"/>
        <v>3.9661200000000001</v>
      </c>
      <c r="F1722">
        <v>7</v>
      </c>
      <c r="H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</row>
    <row r="1723" spans="1:159" x14ac:dyDescent="0.25">
      <c r="A1723">
        <f t="shared" si="53"/>
        <v>1717</v>
      </c>
      <c r="B1723">
        <v>10</v>
      </c>
      <c r="C1723" s="3">
        <v>28.967399999999998</v>
      </c>
      <c r="D1723">
        <v>5</v>
      </c>
      <c r="E1723" s="3">
        <f t="shared" si="52"/>
        <v>5.7934799999999997</v>
      </c>
      <c r="F1723">
        <v>7</v>
      </c>
      <c r="H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</row>
    <row r="1724" spans="1:159" x14ac:dyDescent="0.25">
      <c r="A1724">
        <f t="shared" si="53"/>
        <v>1718</v>
      </c>
      <c r="B1724">
        <v>10</v>
      </c>
      <c r="C1724" s="3">
        <v>38.01972</v>
      </c>
      <c r="D1724">
        <v>5</v>
      </c>
      <c r="E1724" s="3">
        <f t="shared" si="52"/>
        <v>7.6039440000000003</v>
      </c>
      <c r="F1724">
        <v>7</v>
      </c>
      <c r="H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</row>
    <row r="1725" spans="1:159" x14ac:dyDescent="0.25">
      <c r="A1725">
        <f t="shared" si="53"/>
        <v>1719</v>
      </c>
      <c r="B1725">
        <v>10</v>
      </c>
      <c r="C1725" s="3">
        <v>18.708120000000001</v>
      </c>
      <c r="D1725">
        <v>5</v>
      </c>
      <c r="E1725" s="3">
        <f t="shared" si="52"/>
        <v>3.7416240000000003</v>
      </c>
      <c r="F1725">
        <v>7</v>
      </c>
      <c r="H1725">
        <v>1</v>
      </c>
      <c r="J1725">
        <v>0</v>
      </c>
      <c r="K1725">
        <v>0</v>
      </c>
      <c r="L1725">
        <v>0</v>
      </c>
      <c r="M1725">
        <v>0</v>
      </c>
      <c r="N1725">
        <v>39.799999999999997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</row>
    <row r="1726" spans="1:159" x14ac:dyDescent="0.25">
      <c r="A1726">
        <f t="shared" si="53"/>
        <v>1720</v>
      </c>
      <c r="B1726">
        <v>10</v>
      </c>
      <c r="C1726" s="3">
        <v>25.5885</v>
      </c>
      <c r="D1726">
        <v>5</v>
      </c>
      <c r="E1726" s="3">
        <f t="shared" si="52"/>
        <v>5.1177000000000001</v>
      </c>
      <c r="F1726">
        <v>7</v>
      </c>
      <c r="H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</row>
    <row r="1727" spans="1:159" x14ac:dyDescent="0.25">
      <c r="A1727">
        <f t="shared" si="53"/>
        <v>1721</v>
      </c>
      <c r="B1727">
        <v>10</v>
      </c>
      <c r="C1727" s="3">
        <v>14.71303</v>
      </c>
      <c r="D1727">
        <v>5</v>
      </c>
      <c r="E1727" s="3">
        <f t="shared" si="52"/>
        <v>2.9426060000000001</v>
      </c>
      <c r="F1727">
        <v>7</v>
      </c>
      <c r="H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</row>
    <row r="1728" spans="1:159" x14ac:dyDescent="0.25">
      <c r="A1728">
        <f t="shared" si="53"/>
        <v>1722</v>
      </c>
      <c r="B1728">
        <v>10</v>
      </c>
      <c r="C1728" s="3">
        <v>54.770229999999998</v>
      </c>
      <c r="D1728">
        <v>5</v>
      </c>
      <c r="E1728" s="3">
        <f t="shared" si="52"/>
        <v>10.954046</v>
      </c>
      <c r="F1728">
        <v>7</v>
      </c>
      <c r="H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</row>
    <row r="1729" spans="1:159" x14ac:dyDescent="0.25">
      <c r="A1729">
        <f t="shared" si="53"/>
        <v>1723</v>
      </c>
      <c r="B1729">
        <v>10</v>
      </c>
      <c r="C1729" s="3">
        <v>84.729650000000007</v>
      </c>
      <c r="D1729">
        <v>5</v>
      </c>
      <c r="E1729" s="3">
        <f t="shared" si="52"/>
        <v>16.945930000000001</v>
      </c>
      <c r="F1729">
        <v>7</v>
      </c>
      <c r="H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</row>
    <row r="1730" spans="1:159" x14ac:dyDescent="0.25">
      <c r="A1730">
        <f t="shared" si="53"/>
        <v>1724</v>
      </c>
      <c r="B1730">
        <v>10</v>
      </c>
      <c r="C1730" s="3">
        <v>89.439150000000012</v>
      </c>
      <c r="D1730">
        <v>5</v>
      </c>
      <c r="E1730" s="3">
        <f t="shared" si="52"/>
        <v>17.887830000000005</v>
      </c>
      <c r="F1730">
        <v>7</v>
      </c>
      <c r="H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</row>
    <row r="1731" spans="1:159" x14ac:dyDescent="0.25">
      <c r="A1731">
        <f t="shared" si="53"/>
        <v>1725</v>
      </c>
      <c r="B1731">
        <v>10</v>
      </c>
      <c r="C1731" s="3">
        <v>96.943090000000012</v>
      </c>
      <c r="D1731">
        <v>5</v>
      </c>
      <c r="E1731" s="3">
        <f t="shared" si="52"/>
        <v>19.388618000000005</v>
      </c>
      <c r="F1731">
        <v>7</v>
      </c>
      <c r="H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</row>
    <row r="1732" spans="1:159" x14ac:dyDescent="0.25">
      <c r="A1732">
        <f t="shared" si="53"/>
        <v>1726</v>
      </c>
      <c r="B1732">
        <v>10</v>
      </c>
      <c r="C1732" s="3">
        <v>68.040000000000006</v>
      </c>
      <c r="D1732">
        <v>5</v>
      </c>
      <c r="E1732" s="3">
        <f t="shared" si="52"/>
        <v>13.608000000000002</v>
      </c>
      <c r="F1732">
        <v>7</v>
      </c>
      <c r="H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25.9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25.5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20.5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</row>
    <row r="1733" spans="1:159" x14ac:dyDescent="0.25">
      <c r="A1733">
        <f t="shared" si="53"/>
        <v>1727</v>
      </c>
      <c r="B1733">
        <v>10</v>
      </c>
      <c r="C1733" s="3">
        <v>42.380920000000003</v>
      </c>
      <c r="D1733">
        <v>5</v>
      </c>
      <c r="E1733" s="3">
        <f t="shared" si="52"/>
        <v>8.4761840000000017</v>
      </c>
      <c r="F1733">
        <v>7</v>
      </c>
      <c r="H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</row>
    <row r="1734" spans="1:159" x14ac:dyDescent="0.25">
      <c r="A1734">
        <f t="shared" si="53"/>
        <v>1728</v>
      </c>
      <c r="B1734">
        <v>10</v>
      </c>
      <c r="C1734" s="3">
        <v>104.28264</v>
      </c>
      <c r="D1734">
        <v>5</v>
      </c>
      <c r="E1734" s="3">
        <f t="shared" si="52"/>
        <v>20.856528000000001</v>
      </c>
      <c r="F1734">
        <v>7</v>
      </c>
      <c r="H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</row>
    <row r="1735" spans="1:159" x14ac:dyDescent="0.25">
      <c r="A1735">
        <f t="shared" si="53"/>
        <v>1729</v>
      </c>
      <c r="B1735">
        <v>10</v>
      </c>
      <c r="C1735" s="3">
        <v>115.02471999999999</v>
      </c>
      <c r="D1735">
        <v>5</v>
      </c>
      <c r="E1735" s="3">
        <f t="shared" ref="E1735:E1798" si="54">C1735*20%</f>
        <v>23.004943999999998</v>
      </c>
      <c r="F1735">
        <v>7</v>
      </c>
      <c r="H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</row>
    <row r="1736" spans="1:159" x14ac:dyDescent="0.25">
      <c r="A1736">
        <f t="shared" si="53"/>
        <v>1730</v>
      </c>
      <c r="B1736">
        <v>1</v>
      </c>
      <c r="C1736" s="3">
        <v>37.959364000000001</v>
      </c>
      <c r="D1736">
        <v>5</v>
      </c>
      <c r="E1736" s="3">
        <f t="shared" si="54"/>
        <v>7.5918728000000009</v>
      </c>
      <c r="F1736">
        <v>7</v>
      </c>
      <c r="H1736">
        <v>10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</row>
    <row r="1737" spans="1:159" x14ac:dyDescent="0.25">
      <c r="A1737">
        <f t="shared" ref="A1737:A1800" si="55">A1736+1</f>
        <v>1731</v>
      </c>
      <c r="B1737">
        <v>10</v>
      </c>
      <c r="C1737" s="3">
        <v>142.06095999999999</v>
      </c>
      <c r="D1737">
        <v>5</v>
      </c>
      <c r="E1737" s="3">
        <f t="shared" si="54"/>
        <v>28.412192000000001</v>
      </c>
      <c r="F1737">
        <v>7</v>
      </c>
      <c r="H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</row>
    <row r="1738" spans="1:159" x14ac:dyDescent="0.25">
      <c r="A1738">
        <f t="shared" si="55"/>
        <v>1732</v>
      </c>
      <c r="B1738">
        <v>10</v>
      </c>
      <c r="C1738" s="3">
        <v>136.50888</v>
      </c>
      <c r="D1738">
        <v>5</v>
      </c>
      <c r="E1738" s="3">
        <f t="shared" si="54"/>
        <v>27.301776000000004</v>
      </c>
      <c r="F1738">
        <v>7</v>
      </c>
      <c r="H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</row>
    <row r="1739" spans="1:159" x14ac:dyDescent="0.25">
      <c r="A1739">
        <f t="shared" si="55"/>
        <v>1733</v>
      </c>
      <c r="B1739">
        <v>10</v>
      </c>
      <c r="C1739" s="3">
        <v>110.43822</v>
      </c>
      <c r="D1739">
        <v>5</v>
      </c>
      <c r="E1739" s="3">
        <f t="shared" si="54"/>
        <v>22.087644000000001</v>
      </c>
      <c r="F1739">
        <v>7</v>
      </c>
      <c r="H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</row>
    <row r="1740" spans="1:159" x14ac:dyDescent="0.25">
      <c r="A1740">
        <f t="shared" si="55"/>
        <v>1734</v>
      </c>
      <c r="B1740">
        <v>10</v>
      </c>
      <c r="C1740" s="3">
        <v>36.335700000000003</v>
      </c>
      <c r="D1740">
        <v>5</v>
      </c>
      <c r="E1740" s="3">
        <f t="shared" si="54"/>
        <v>7.2671400000000013</v>
      </c>
      <c r="F1740">
        <v>7</v>
      </c>
      <c r="H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11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</row>
    <row r="1741" spans="1:159" x14ac:dyDescent="0.25">
      <c r="A1741">
        <f t="shared" si="55"/>
        <v>1735</v>
      </c>
      <c r="B1741">
        <v>10</v>
      </c>
      <c r="C1741" s="3">
        <v>22.261220000000002</v>
      </c>
      <c r="D1741">
        <v>5</v>
      </c>
      <c r="E1741" s="3">
        <f t="shared" si="54"/>
        <v>4.4522440000000003</v>
      </c>
      <c r="F1741">
        <v>7</v>
      </c>
      <c r="H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</row>
    <row r="1742" spans="1:159" x14ac:dyDescent="0.25">
      <c r="A1742">
        <f t="shared" si="55"/>
        <v>1736</v>
      </c>
      <c r="B1742">
        <v>250</v>
      </c>
      <c r="C1742" s="3">
        <v>19.613249999999997</v>
      </c>
      <c r="D1742">
        <v>5</v>
      </c>
      <c r="E1742" s="3">
        <f t="shared" si="54"/>
        <v>3.9226499999999995</v>
      </c>
      <c r="F1742">
        <v>16</v>
      </c>
      <c r="H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4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4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4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</row>
    <row r="1743" spans="1:159" x14ac:dyDescent="0.25">
      <c r="A1743">
        <f t="shared" si="55"/>
        <v>1737</v>
      </c>
      <c r="B1743">
        <v>1</v>
      </c>
      <c r="C1743" s="3">
        <v>1.4761880000000001</v>
      </c>
      <c r="D1743">
        <v>5</v>
      </c>
      <c r="E1743" s="3">
        <f t="shared" si="54"/>
        <v>0.29523760000000004</v>
      </c>
      <c r="F1743">
        <v>16</v>
      </c>
      <c r="H1743">
        <v>10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</row>
    <row r="1744" spans="1:159" x14ac:dyDescent="0.25">
      <c r="A1744">
        <f t="shared" si="55"/>
        <v>1738</v>
      </c>
      <c r="B1744">
        <v>50</v>
      </c>
      <c r="C1744" s="3">
        <v>10.494949999999999</v>
      </c>
      <c r="D1744">
        <v>5</v>
      </c>
      <c r="E1744" s="3">
        <f t="shared" si="54"/>
        <v>2.0989900000000001</v>
      </c>
      <c r="F1744">
        <v>16</v>
      </c>
      <c r="H1744">
        <v>20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200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799.32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</row>
    <row r="1745" spans="1:159" x14ac:dyDescent="0.25">
      <c r="A1745">
        <f t="shared" si="55"/>
        <v>1739</v>
      </c>
      <c r="B1745">
        <v>50</v>
      </c>
      <c r="C1745" s="3">
        <v>9.655800000000001</v>
      </c>
      <c r="D1745">
        <v>5</v>
      </c>
      <c r="E1745" s="3">
        <f t="shared" si="54"/>
        <v>1.9311600000000002</v>
      </c>
      <c r="F1745">
        <v>16</v>
      </c>
      <c r="H1745">
        <v>10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</row>
    <row r="1746" spans="1:159" x14ac:dyDescent="0.25">
      <c r="A1746">
        <f t="shared" si="55"/>
        <v>1740</v>
      </c>
      <c r="B1746">
        <v>50</v>
      </c>
      <c r="C1746" s="3">
        <v>11.4663</v>
      </c>
      <c r="D1746">
        <v>5</v>
      </c>
      <c r="E1746" s="3">
        <f t="shared" si="54"/>
        <v>2.2932600000000001</v>
      </c>
      <c r="F1746">
        <v>16</v>
      </c>
      <c r="H1746">
        <v>20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</row>
    <row r="1747" spans="1:159" x14ac:dyDescent="0.25">
      <c r="A1747">
        <f t="shared" si="55"/>
        <v>1741</v>
      </c>
      <c r="B1747">
        <v>250</v>
      </c>
      <c r="C1747" s="3">
        <v>202.16849999999999</v>
      </c>
      <c r="D1747">
        <v>5</v>
      </c>
      <c r="E1747" s="3">
        <f t="shared" si="54"/>
        <v>40.433700000000002</v>
      </c>
      <c r="F1747">
        <v>16</v>
      </c>
      <c r="H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</row>
    <row r="1748" spans="1:159" x14ac:dyDescent="0.25">
      <c r="A1748">
        <f t="shared" si="55"/>
        <v>1742</v>
      </c>
      <c r="B1748">
        <v>100</v>
      </c>
      <c r="C1748" s="3">
        <v>19.338000000000001</v>
      </c>
      <c r="D1748">
        <v>5</v>
      </c>
      <c r="E1748" s="3">
        <f t="shared" si="54"/>
        <v>3.8676000000000004</v>
      </c>
      <c r="F1748">
        <v>16</v>
      </c>
      <c r="H1748">
        <v>10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</row>
    <row r="1749" spans="1:159" x14ac:dyDescent="0.25">
      <c r="A1749">
        <f t="shared" si="55"/>
        <v>1743</v>
      </c>
      <c r="B1749">
        <v>100</v>
      </c>
      <c r="C1749" s="3">
        <v>18.535</v>
      </c>
      <c r="D1749">
        <v>5</v>
      </c>
      <c r="E1749" s="3">
        <f t="shared" si="54"/>
        <v>3.7070000000000003</v>
      </c>
      <c r="F1749">
        <v>16</v>
      </c>
      <c r="H1749">
        <v>10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</row>
    <row r="1750" spans="1:159" x14ac:dyDescent="0.25">
      <c r="A1750">
        <f t="shared" si="55"/>
        <v>1744</v>
      </c>
      <c r="B1750">
        <v>100</v>
      </c>
      <c r="C1750" s="3">
        <v>18.645</v>
      </c>
      <c r="D1750">
        <v>5</v>
      </c>
      <c r="E1750" s="3">
        <f t="shared" si="54"/>
        <v>3.7290000000000001</v>
      </c>
      <c r="F1750">
        <v>16</v>
      </c>
      <c r="H1750">
        <v>10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</row>
    <row r="1751" spans="1:159" x14ac:dyDescent="0.25">
      <c r="A1751">
        <f t="shared" si="55"/>
        <v>1745</v>
      </c>
      <c r="B1751">
        <v>100</v>
      </c>
      <c r="C1751" s="3">
        <v>20.02</v>
      </c>
      <c r="D1751">
        <v>5</v>
      </c>
      <c r="E1751" s="3">
        <f t="shared" si="54"/>
        <v>4.0040000000000004</v>
      </c>
      <c r="F1751">
        <v>16</v>
      </c>
      <c r="H1751">
        <v>10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</row>
    <row r="1752" spans="1:159" x14ac:dyDescent="0.25">
      <c r="A1752">
        <f t="shared" si="55"/>
        <v>1746</v>
      </c>
      <c r="B1752">
        <v>100</v>
      </c>
      <c r="C1752" s="3">
        <v>21.274000000000001</v>
      </c>
      <c r="D1752">
        <v>5</v>
      </c>
      <c r="E1752" s="3">
        <f t="shared" si="54"/>
        <v>4.2548000000000004</v>
      </c>
      <c r="F1752">
        <v>16</v>
      </c>
      <c r="H1752">
        <v>10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</row>
    <row r="1753" spans="1:159" x14ac:dyDescent="0.25">
      <c r="A1753">
        <f t="shared" si="55"/>
        <v>1747</v>
      </c>
      <c r="B1753">
        <v>100</v>
      </c>
      <c r="C1753" s="3">
        <v>23.221</v>
      </c>
      <c r="D1753">
        <v>5</v>
      </c>
      <c r="E1753" s="3">
        <f t="shared" si="54"/>
        <v>4.6442000000000005</v>
      </c>
      <c r="F1753">
        <v>16</v>
      </c>
      <c r="H1753">
        <v>10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</row>
    <row r="1754" spans="1:159" x14ac:dyDescent="0.25">
      <c r="A1754">
        <f t="shared" si="55"/>
        <v>1748</v>
      </c>
      <c r="B1754">
        <v>100</v>
      </c>
      <c r="C1754" s="3">
        <v>23.221</v>
      </c>
      <c r="D1754">
        <v>5</v>
      </c>
      <c r="E1754" s="3">
        <f t="shared" si="54"/>
        <v>4.6442000000000005</v>
      </c>
      <c r="F1754">
        <v>16</v>
      </c>
      <c r="H1754">
        <v>10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</row>
    <row r="1755" spans="1:159" x14ac:dyDescent="0.25">
      <c r="A1755">
        <f t="shared" si="55"/>
        <v>1749</v>
      </c>
      <c r="B1755">
        <v>100</v>
      </c>
      <c r="C1755" s="3">
        <v>24.486000000000001</v>
      </c>
      <c r="D1755">
        <v>5</v>
      </c>
      <c r="E1755" s="3">
        <f t="shared" si="54"/>
        <v>4.8972000000000007</v>
      </c>
      <c r="F1755">
        <v>16</v>
      </c>
      <c r="H1755">
        <v>10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</row>
    <row r="1756" spans="1:159" x14ac:dyDescent="0.25">
      <c r="A1756">
        <f t="shared" si="55"/>
        <v>1750</v>
      </c>
      <c r="B1756">
        <v>100</v>
      </c>
      <c r="C1756" s="3">
        <v>25.85</v>
      </c>
      <c r="D1756">
        <v>5</v>
      </c>
      <c r="E1756" s="3">
        <f t="shared" si="54"/>
        <v>5.1700000000000008</v>
      </c>
      <c r="F1756">
        <v>16</v>
      </c>
      <c r="H1756">
        <v>10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</row>
    <row r="1757" spans="1:159" x14ac:dyDescent="0.25">
      <c r="A1757">
        <f t="shared" si="55"/>
        <v>1751</v>
      </c>
      <c r="B1757">
        <v>100</v>
      </c>
      <c r="C1757" s="3">
        <v>27.917999999999999</v>
      </c>
      <c r="D1757">
        <v>5</v>
      </c>
      <c r="E1757" s="3">
        <f t="shared" si="54"/>
        <v>5.5836000000000006</v>
      </c>
      <c r="F1757">
        <v>16</v>
      </c>
      <c r="H1757">
        <v>10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</row>
    <row r="1758" spans="1:159" x14ac:dyDescent="0.25">
      <c r="A1758">
        <f t="shared" si="55"/>
        <v>1752</v>
      </c>
      <c r="B1758">
        <v>100</v>
      </c>
      <c r="C1758" s="3">
        <v>29.975000000000001</v>
      </c>
      <c r="D1758">
        <v>5</v>
      </c>
      <c r="E1758" s="3">
        <f t="shared" si="54"/>
        <v>5.995000000000001</v>
      </c>
      <c r="F1758">
        <v>16</v>
      </c>
      <c r="H1758">
        <v>10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</row>
    <row r="1759" spans="1:159" x14ac:dyDescent="0.25">
      <c r="A1759">
        <f t="shared" si="55"/>
        <v>1753</v>
      </c>
      <c r="B1759">
        <v>100</v>
      </c>
      <c r="C1759" s="3">
        <v>41.183999999999997</v>
      </c>
      <c r="D1759">
        <v>5</v>
      </c>
      <c r="E1759" s="3">
        <f t="shared" si="54"/>
        <v>8.2368000000000006</v>
      </c>
      <c r="F1759">
        <v>16</v>
      </c>
      <c r="H1759">
        <v>10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</row>
    <row r="1760" spans="1:159" x14ac:dyDescent="0.25">
      <c r="A1760">
        <f t="shared" si="55"/>
        <v>1754</v>
      </c>
      <c r="B1760">
        <v>100</v>
      </c>
      <c r="C1760" s="3">
        <v>41.183999999999997</v>
      </c>
      <c r="D1760">
        <v>5</v>
      </c>
      <c r="E1760" s="3">
        <f t="shared" si="54"/>
        <v>8.2368000000000006</v>
      </c>
      <c r="F1760">
        <v>16</v>
      </c>
      <c r="H1760">
        <v>10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</row>
    <row r="1761" spans="1:159" x14ac:dyDescent="0.25">
      <c r="A1761">
        <f t="shared" si="55"/>
        <v>1755</v>
      </c>
      <c r="B1761">
        <v>100</v>
      </c>
      <c r="C1761" s="3">
        <v>41.866</v>
      </c>
      <c r="D1761">
        <v>5</v>
      </c>
      <c r="E1761" s="3">
        <f t="shared" si="54"/>
        <v>8.3732000000000006</v>
      </c>
      <c r="F1761">
        <v>16</v>
      </c>
      <c r="H1761">
        <v>10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</row>
    <row r="1762" spans="1:159" x14ac:dyDescent="0.25">
      <c r="A1762">
        <f t="shared" si="55"/>
        <v>1756</v>
      </c>
      <c r="B1762">
        <v>100</v>
      </c>
      <c r="C1762" s="3">
        <v>45.188000000000002</v>
      </c>
      <c r="D1762">
        <v>5</v>
      </c>
      <c r="E1762" s="3">
        <f t="shared" si="54"/>
        <v>9.0376000000000012</v>
      </c>
      <c r="F1762">
        <v>16</v>
      </c>
      <c r="H1762">
        <v>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</row>
    <row r="1763" spans="1:159" x14ac:dyDescent="0.25">
      <c r="A1763">
        <f t="shared" si="55"/>
        <v>1757</v>
      </c>
      <c r="B1763">
        <v>100</v>
      </c>
      <c r="C1763" s="3">
        <v>47.817</v>
      </c>
      <c r="D1763">
        <v>5</v>
      </c>
      <c r="E1763" s="3">
        <f t="shared" si="54"/>
        <v>9.5633999999999997</v>
      </c>
      <c r="F1763">
        <v>16</v>
      </c>
      <c r="H1763">
        <v>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</row>
    <row r="1764" spans="1:159" x14ac:dyDescent="0.25">
      <c r="A1764">
        <f t="shared" si="55"/>
        <v>1758</v>
      </c>
      <c r="B1764">
        <v>100</v>
      </c>
      <c r="C1764" s="3">
        <v>49.192</v>
      </c>
      <c r="D1764">
        <v>5</v>
      </c>
      <c r="E1764" s="3">
        <f t="shared" si="54"/>
        <v>9.8384</v>
      </c>
      <c r="F1764">
        <v>16</v>
      </c>
      <c r="H1764">
        <v>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</row>
    <row r="1765" spans="1:159" x14ac:dyDescent="0.25">
      <c r="A1765">
        <f t="shared" si="55"/>
        <v>1759</v>
      </c>
      <c r="B1765">
        <v>100</v>
      </c>
      <c r="C1765" s="3">
        <v>52.514000000000003</v>
      </c>
      <c r="D1765">
        <v>5</v>
      </c>
      <c r="E1765" s="3">
        <f t="shared" si="54"/>
        <v>10.502800000000001</v>
      </c>
      <c r="F1765">
        <v>16</v>
      </c>
      <c r="H1765">
        <v>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</row>
    <row r="1766" spans="1:159" x14ac:dyDescent="0.25">
      <c r="A1766">
        <f t="shared" si="55"/>
        <v>1760</v>
      </c>
      <c r="B1766">
        <v>100</v>
      </c>
      <c r="C1766" s="3">
        <v>53.195999999999998</v>
      </c>
      <c r="D1766">
        <v>5</v>
      </c>
      <c r="E1766" s="3">
        <f t="shared" si="54"/>
        <v>10.639200000000001</v>
      </c>
      <c r="F1766">
        <v>16</v>
      </c>
      <c r="H1766">
        <v>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</row>
    <row r="1767" spans="1:159" x14ac:dyDescent="0.25">
      <c r="A1767">
        <f t="shared" si="55"/>
        <v>1761</v>
      </c>
      <c r="B1767">
        <v>100</v>
      </c>
      <c r="C1767" s="3">
        <v>54.571000000000005</v>
      </c>
      <c r="D1767">
        <v>5</v>
      </c>
      <c r="E1767" s="3">
        <f t="shared" si="54"/>
        <v>10.914200000000001</v>
      </c>
      <c r="F1767">
        <v>16</v>
      </c>
      <c r="H1767">
        <v>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</row>
    <row r="1768" spans="1:159" x14ac:dyDescent="0.25">
      <c r="A1768">
        <f t="shared" si="55"/>
        <v>1762</v>
      </c>
      <c r="B1768">
        <v>100</v>
      </c>
      <c r="C1768" s="3">
        <v>55.825000000000003</v>
      </c>
      <c r="D1768">
        <v>5</v>
      </c>
      <c r="E1768" s="3">
        <f t="shared" si="54"/>
        <v>11.165000000000001</v>
      </c>
      <c r="F1768">
        <v>16</v>
      </c>
      <c r="H1768">
        <v>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</row>
    <row r="1769" spans="1:159" x14ac:dyDescent="0.25">
      <c r="A1769">
        <f t="shared" si="55"/>
        <v>1763</v>
      </c>
      <c r="B1769">
        <v>100</v>
      </c>
      <c r="C1769" s="3">
        <v>59.257000000000005</v>
      </c>
      <c r="D1769">
        <v>5</v>
      </c>
      <c r="E1769" s="3">
        <f t="shared" si="54"/>
        <v>11.851400000000002</v>
      </c>
      <c r="F1769">
        <v>16</v>
      </c>
      <c r="H1769">
        <v>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</row>
    <row r="1770" spans="1:159" x14ac:dyDescent="0.25">
      <c r="A1770">
        <f t="shared" si="55"/>
        <v>1764</v>
      </c>
      <c r="B1770">
        <v>100</v>
      </c>
      <c r="C1770" s="3">
        <v>63.722999999999999</v>
      </c>
      <c r="D1770">
        <v>5</v>
      </c>
      <c r="E1770" s="3">
        <f t="shared" si="54"/>
        <v>12.7446</v>
      </c>
      <c r="F1770">
        <v>16</v>
      </c>
      <c r="H1770">
        <v>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</row>
    <row r="1771" spans="1:159" x14ac:dyDescent="0.25">
      <c r="A1771">
        <f t="shared" si="55"/>
        <v>1765</v>
      </c>
      <c r="B1771">
        <v>100</v>
      </c>
      <c r="C1771" s="3">
        <v>66.352000000000004</v>
      </c>
      <c r="D1771">
        <v>5</v>
      </c>
      <c r="E1771" s="3">
        <f t="shared" si="54"/>
        <v>13.270400000000002</v>
      </c>
      <c r="F1771">
        <v>16</v>
      </c>
      <c r="H1771">
        <v>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</row>
    <row r="1772" spans="1:159" x14ac:dyDescent="0.25">
      <c r="A1772">
        <f t="shared" si="55"/>
        <v>1766</v>
      </c>
      <c r="B1772">
        <v>100</v>
      </c>
      <c r="C1772" s="3">
        <v>71.5</v>
      </c>
      <c r="D1772">
        <v>5</v>
      </c>
      <c r="E1772" s="3">
        <f t="shared" si="54"/>
        <v>14.3</v>
      </c>
      <c r="F1772">
        <v>16</v>
      </c>
      <c r="H1772">
        <v>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</row>
    <row r="1773" spans="1:159" x14ac:dyDescent="0.25">
      <c r="A1773">
        <f t="shared" si="55"/>
        <v>1767</v>
      </c>
      <c r="B1773">
        <v>100</v>
      </c>
      <c r="C1773" s="3">
        <v>71.5</v>
      </c>
      <c r="D1773">
        <v>5</v>
      </c>
      <c r="E1773" s="3">
        <f t="shared" si="54"/>
        <v>14.3</v>
      </c>
      <c r="F1773">
        <v>16</v>
      </c>
      <c r="H1773">
        <v>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</row>
    <row r="1774" spans="1:159" x14ac:dyDescent="0.25">
      <c r="A1774">
        <f t="shared" si="55"/>
        <v>1768</v>
      </c>
      <c r="B1774">
        <v>50</v>
      </c>
      <c r="C1774" s="3">
        <v>35.75</v>
      </c>
      <c r="D1774">
        <v>5</v>
      </c>
      <c r="E1774" s="3">
        <f t="shared" si="54"/>
        <v>7.15</v>
      </c>
      <c r="F1774">
        <v>16</v>
      </c>
      <c r="H1774">
        <v>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</row>
    <row r="1775" spans="1:159" x14ac:dyDescent="0.25">
      <c r="A1775">
        <f t="shared" si="55"/>
        <v>1769</v>
      </c>
      <c r="B1775">
        <v>50</v>
      </c>
      <c r="C1775" s="3">
        <v>35.75</v>
      </c>
      <c r="D1775">
        <v>5</v>
      </c>
      <c r="E1775" s="3">
        <f t="shared" si="54"/>
        <v>7.15</v>
      </c>
      <c r="F1775">
        <v>16</v>
      </c>
      <c r="H1775">
        <v>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</row>
    <row r="1776" spans="1:159" x14ac:dyDescent="0.25">
      <c r="A1776">
        <f t="shared" si="55"/>
        <v>1770</v>
      </c>
      <c r="B1776">
        <v>50</v>
      </c>
      <c r="C1776" s="3">
        <v>35.75</v>
      </c>
      <c r="D1776">
        <v>5</v>
      </c>
      <c r="E1776" s="3">
        <f t="shared" si="54"/>
        <v>7.15</v>
      </c>
      <c r="F1776">
        <v>16</v>
      </c>
      <c r="H1776">
        <v>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</row>
    <row r="1777" spans="1:159" x14ac:dyDescent="0.25">
      <c r="A1777">
        <f t="shared" si="55"/>
        <v>1771</v>
      </c>
      <c r="B1777">
        <v>50</v>
      </c>
      <c r="C1777" s="3">
        <v>11.055</v>
      </c>
      <c r="D1777">
        <v>5</v>
      </c>
      <c r="E1777" s="3">
        <f t="shared" si="54"/>
        <v>2.2109999999999999</v>
      </c>
      <c r="F1777">
        <v>16</v>
      </c>
      <c r="H1777">
        <v>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</row>
    <row r="1778" spans="1:159" x14ac:dyDescent="0.25">
      <c r="A1778">
        <f t="shared" si="55"/>
        <v>1772</v>
      </c>
      <c r="B1778">
        <v>100</v>
      </c>
      <c r="C1778" s="3">
        <v>35.815999999999995</v>
      </c>
      <c r="D1778">
        <v>5</v>
      </c>
      <c r="E1778" s="3">
        <f t="shared" si="54"/>
        <v>7.1631999999999998</v>
      </c>
      <c r="F1778">
        <v>16</v>
      </c>
      <c r="H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2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2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2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</row>
    <row r="1779" spans="1:159" x14ac:dyDescent="0.25">
      <c r="A1779">
        <f t="shared" si="55"/>
        <v>1773</v>
      </c>
      <c r="B1779">
        <v>100</v>
      </c>
      <c r="C1779" s="3">
        <v>48.620000000000005</v>
      </c>
      <c r="D1779">
        <v>5</v>
      </c>
      <c r="E1779" s="3">
        <f t="shared" si="54"/>
        <v>9.724000000000002</v>
      </c>
      <c r="F1779">
        <v>16</v>
      </c>
      <c r="H1779">
        <v>10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</row>
    <row r="1780" spans="1:159" x14ac:dyDescent="0.25">
      <c r="A1780">
        <f t="shared" si="55"/>
        <v>1774</v>
      </c>
      <c r="B1780">
        <v>100</v>
      </c>
      <c r="C1780" s="3">
        <v>27.367999999999999</v>
      </c>
      <c r="D1780">
        <v>5</v>
      </c>
      <c r="E1780" s="3">
        <f t="shared" si="54"/>
        <v>5.4736000000000002</v>
      </c>
      <c r="F1780">
        <v>16</v>
      </c>
      <c r="H1780">
        <v>10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0.5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0.3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</row>
    <row r="1781" spans="1:159" x14ac:dyDescent="0.25">
      <c r="A1781">
        <f t="shared" si="55"/>
        <v>1775</v>
      </c>
      <c r="B1781">
        <v>100</v>
      </c>
      <c r="C1781" s="3">
        <v>26.367000000000001</v>
      </c>
      <c r="D1781">
        <v>5</v>
      </c>
      <c r="E1781" s="3">
        <f t="shared" si="54"/>
        <v>5.2734000000000005</v>
      </c>
      <c r="F1781">
        <v>16</v>
      </c>
      <c r="H1781">
        <v>10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</row>
    <row r="1782" spans="1:159" x14ac:dyDescent="0.25">
      <c r="A1782">
        <f t="shared" si="55"/>
        <v>1776</v>
      </c>
      <c r="B1782">
        <v>100</v>
      </c>
      <c r="C1782" s="3">
        <v>26.729999999999997</v>
      </c>
      <c r="D1782">
        <v>5</v>
      </c>
      <c r="E1782" s="3">
        <f t="shared" si="54"/>
        <v>5.3460000000000001</v>
      </c>
      <c r="F1782">
        <v>16</v>
      </c>
      <c r="H1782">
        <v>10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</row>
    <row r="1783" spans="1:159" x14ac:dyDescent="0.25">
      <c r="A1783">
        <f t="shared" si="55"/>
        <v>1777</v>
      </c>
      <c r="B1783">
        <v>100</v>
      </c>
      <c r="C1783" s="3">
        <v>28.732000000000003</v>
      </c>
      <c r="D1783">
        <v>5</v>
      </c>
      <c r="E1783" s="3">
        <f t="shared" si="54"/>
        <v>5.7464000000000013</v>
      </c>
      <c r="F1783">
        <v>16</v>
      </c>
      <c r="H1783">
        <v>10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0.5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0.39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</row>
    <row r="1784" spans="1:159" x14ac:dyDescent="0.25">
      <c r="A1784">
        <f t="shared" si="55"/>
        <v>1778</v>
      </c>
      <c r="B1784">
        <v>100</v>
      </c>
      <c r="C1784" s="3">
        <v>29.986000000000001</v>
      </c>
      <c r="D1784">
        <v>5</v>
      </c>
      <c r="E1784" s="3">
        <f t="shared" si="54"/>
        <v>5.9972000000000003</v>
      </c>
      <c r="F1784">
        <v>16</v>
      </c>
      <c r="H1784">
        <v>10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</row>
    <row r="1785" spans="1:159" x14ac:dyDescent="0.25">
      <c r="A1785">
        <f t="shared" si="55"/>
        <v>1779</v>
      </c>
      <c r="B1785">
        <v>100</v>
      </c>
      <c r="C1785" s="3">
        <v>31.229000000000003</v>
      </c>
      <c r="D1785">
        <v>5</v>
      </c>
      <c r="E1785" s="3">
        <f t="shared" si="54"/>
        <v>6.2458000000000009</v>
      </c>
      <c r="F1785">
        <v>16</v>
      </c>
      <c r="H1785">
        <v>10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</row>
    <row r="1786" spans="1:159" x14ac:dyDescent="0.25">
      <c r="A1786">
        <f t="shared" si="55"/>
        <v>1780</v>
      </c>
      <c r="B1786">
        <v>100</v>
      </c>
      <c r="C1786" s="3">
        <v>31.229000000000003</v>
      </c>
      <c r="D1786">
        <v>5</v>
      </c>
      <c r="E1786" s="3">
        <f t="shared" si="54"/>
        <v>6.2458000000000009</v>
      </c>
      <c r="F1786">
        <v>16</v>
      </c>
      <c r="H1786">
        <v>10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</row>
    <row r="1787" spans="1:159" x14ac:dyDescent="0.25">
      <c r="A1787">
        <f t="shared" si="55"/>
        <v>1781</v>
      </c>
      <c r="B1787">
        <v>100</v>
      </c>
      <c r="C1787" s="3">
        <v>32.615000000000002</v>
      </c>
      <c r="D1787">
        <v>5</v>
      </c>
      <c r="E1787" s="3">
        <f t="shared" si="54"/>
        <v>6.5230000000000006</v>
      </c>
      <c r="F1787">
        <v>16</v>
      </c>
      <c r="H1787">
        <v>10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4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10</v>
      </c>
      <c r="AO1787">
        <v>0</v>
      </c>
      <c r="AP1787">
        <v>4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1</v>
      </c>
      <c r="BM1787">
        <v>0</v>
      </c>
      <c r="BN1787">
        <v>0</v>
      </c>
      <c r="BO1787">
        <v>0</v>
      </c>
      <c r="BP1787">
        <v>1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3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1</v>
      </c>
      <c r="CF1787">
        <v>6</v>
      </c>
      <c r="CG1787">
        <v>0</v>
      </c>
      <c r="CH1787">
        <v>0</v>
      </c>
      <c r="CI1787">
        <v>0.86</v>
      </c>
      <c r="CJ1787">
        <v>6.14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6</v>
      </c>
      <c r="CS1787">
        <v>2</v>
      </c>
      <c r="CT1787">
        <v>0</v>
      </c>
      <c r="CU1787">
        <v>0</v>
      </c>
      <c r="CV1787">
        <v>0</v>
      </c>
      <c r="CW1787">
        <v>0</v>
      </c>
      <c r="CX1787">
        <v>5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3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2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</row>
    <row r="1788" spans="1:159" x14ac:dyDescent="0.25">
      <c r="A1788">
        <f t="shared" si="55"/>
        <v>1782</v>
      </c>
      <c r="B1788">
        <v>100</v>
      </c>
      <c r="C1788" s="3">
        <v>33.857999999999997</v>
      </c>
      <c r="D1788">
        <v>5</v>
      </c>
      <c r="E1788" s="3">
        <f t="shared" si="54"/>
        <v>6.7715999999999994</v>
      </c>
      <c r="F1788">
        <v>16</v>
      </c>
      <c r="H1788">
        <v>10</v>
      </c>
      <c r="J1788">
        <v>0</v>
      </c>
      <c r="K1788">
        <v>0</v>
      </c>
      <c r="L1788">
        <v>0</v>
      </c>
      <c r="M1788">
        <v>0</v>
      </c>
      <c r="N1788">
        <v>0.37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1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2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</row>
    <row r="1789" spans="1:159" x14ac:dyDescent="0.25">
      <c r="A1789">
        <f t="shared" si="55"/>
        <v>1783</v>
      </c>
      <c r="B1789">
        <v>100</v>
      </c>
      <c r="C1789" s="3">
        <v>41.601999999999997</v>
      </c>
      <c r="D1789">
        <v>5</v>
      </c>
      <c r="E1789" s="3">
        <f t="shared" si="54"/>
        <v>8.3203999999999994</v>
      </c>
      <c r="F1789">
        <v>16</v>
      </c>
      <c r="H1789">
        <v>10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</row>
    <row r="1790" spans="1:159" x14ac:dyDescent="0.25">
      <c r="A1790">
        <f t="shared" si="55"/>
        <v>1784</v>
      </c>
      <c r="B1790">
        <v>100</v>
      </c>
      <c r="C1790" s="3">
        <v>41.601999999999997</v>
      </c>
      <c r="D1790">
        <v>5</v>
      </c>
      <c r="E1790" s="3">
        <f t="shared" si="54"/>
        <v>8.3203999999999994</v>
      </c>
      <c r="F1790">
        <v>16</v>
      </c>
      <c r="H1790">
        <v>10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1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</row>
    <row r="1791" spans="1:159" x14ac:dyDescent="0.25">
      <c r="A1791">
        <f t="shared" si="55"/>
        <v>1785</v>
      </c>
      <c r="B1791">
        <v>100</v>
      </c>
      <c r="C1791" s="3">
        <v>48.103000000000002</v>
      </c>
      <c r="D1791">
        <v>5</v>
      </c>
      <c r="E1791" s="3">
        <f t="shared" si="54"/>
        <v>9.6206000000000014</v>
      </c>
      <c r="F1791">
        <v>16</v>
      </c>
      <c r="H1791">
        <v>10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1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</row>
    <row r="1792" spans="1:159" x14ac:dyDescent="0.25">
      <c r="A1792">
        <f t="shared" si="55"/>
        <v>1786</v>
      </c>
      <c r="B1792">
        <v>100</v>
      </c>
      <c r="C1792" s="3">
        <v>58.597000000000001</v>
      </c>
      <c r="D1792">
        <v>5</v>
      </c>
      <c r="E1792" s="3">
        <f t="shared" si="54"/>
        <v>11.7194</v>
      </c>
      <c r="F1792">
        <v>16</v>
      </c>
      <c r="H1792">
        <v>10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</row>
    <row r="1793" spans="1:159" x14ac:dyDescent="0.25">
      <c r="A1793">
        <f t="shared" si="55"/>
        <v>1787</v>
      </c>
      <c r="B1793">
        <v>100</v>
      </c>
      <c r="C1793" s="3">
        <v>63.712000000000003</v>
      </c>
      <c r="D1793">
        <v>5</v>
      </c>
      <c r="E1793" s="3">
        <f t="shared" si="54"/>
        <v>12.742400000000002</v>
      </c>
      <c r="F1793">
        <v>16</v>
      </c>
      <c r="H1793">
        <v>10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</row>
    <row r="1794" spans="1:159" x14ac:dyDescent="0.25">
      <c r="A1794">
        <f t="shared" si="55"/>
        <v>1788</v>
      </c>
      <c r="B1794">
        <v>100</v>
      </c>
      <c r="C1794" s="3">
        <v>68.959000000000003</v>
      </c>
      <c r="D1794">
        <v>5</v>
      </c>
      <c r="E1794" s="3">
        <f t="shared" si="54"/>
        <v>13.791800000000002</v>
      </c>
      <c r="F1794">
        <v>16</v>
      </c>
      <c r="H1794">
        <v>10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</row>
    <row r="1795" spans="1:159" x14ac:dyDescent="0.25">
      <c r="A1795">
        <f t="shared" si="55"/>
        <v>1789</v>
      </c>
      <c r="B1795">
        <v>100</v>
      </c>
      <c r="C1795" s="3">
        <v>74.085000000000008</v>
      </c>
      <c r="D1795">
        <v>5</v>
      </c>
      <c r="E1795" s="3">
        <f t="shared" si="54"/>
        <v>14.817000000000002</v>
      </c>
      <c r="F1795">
        <v>16</v>
      </c>
      <c r="H1795">
        <v>10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</row>
    <row r="1796" spans="1:159" x14ac:dyDescent="0.25">
      <c r="A1796">
        <f t="shared" si="55"/>
        <v>1790</v>
      </c>
      <c r="B1796">
        <v>100</v>
      </c>
      <c r="C1796" s="3">
        <v>80.695999999999998</v>
      </c>
      <c r="D1796">
        <v>5</v>
      </c>
      <c r="E1796" s="3">
        <f t="shared" si="54"/>
        <v>16.139199999999999</v>
      </c>
      <c r="F1796">
        <v>16</v>
      </c>
      <c r="H1796">
        <v>10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</row>
    <row r="1797" spans="1:159" x14ac:dyDescent="0.25">
      <c r="A1797">
        <f t="shared" si="55"/>
        <v>1791</v>
      </c>
      <c r="B1797">
        <v>100</v>
      </c>
      <c r="C1797" s="3">
        <v>87.197000000000003</v>
      </c>
      <c r="D1797">
        <v>5</v>
      </c>
      <c r="E1797" s="3">
        <f t="shared" si="54"/>
        <v>17.439400000000003</v>
      </c>
      <c r="F1797">
        <v>16</v>
      </c>
      <c r="H1797">
        <v>10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1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1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</row>
    <row r="1798" spans="1:159" x14ac:dyDescent="0.25">
      <c r="A1798">
        <f t="shared" si="55"/>
        <v>1792</v>
      </c>
      <c r="B1798">
        <v>100</v>
      </c>
      <c r="C1798" s="3">
        <v>89.704999999999998</v>
      </c>
      <c r="D1798">
        <v>5</v>
      </c>
      <c r="E1798" s="3">
        <f t="shared" si="54"/>
        <v>17.940999999999999</v>
      </c>
      <c r="F1798">
        <v>16</v>
      </c>
      <c r="H1798">
        <v>10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</row>
    <row r="1799" spans="1:159" x14ac:dyDescent="0.25">
      <c r="A1799">
        <f t="shared" si="55"/>
        <v>1793</v>
      </c>
      <c r="B1799">
        <v>100</v>
      </c>
      <c r="C1799" s="3">
        <v>96.183999999999997</v>
      </c>
      <c r="D1799">
        <v>5</v>
      </c>
      <c r="E1799" s="3">
        <f t="shared" ref="E1799:E1862" si="56">C1799*20%</f>
        <v>19.236800000000002</v>
      </c>
      <c r="F1799">
        <v>16</v>
      </c>
      <c r="H1799">
        <v>10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</row>
    <row r="1800" spans="1:159" x14ac:dyDescent="0.25">
      <c r="A1800">
        <f t="shared" si="55"/>
        <v>1794</v>
      </c>
      <c r="B1800">
        <v>100</v>
      </c>
      <c r="C1800" s="3">
        <v>102.828</v>
      </c>
      <c r="D1800">
        <v>5</v>
      </c>
      <c r="E1800" s="3">
        <f t="shared" si="56"/>
        <v>20.565600000000003</v>
      </c>
      <c r="F1800">
        <v>16</v>
      </c>
      <c r="H1800">
        <v>10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</row>
    <row r="1801" spans="1:159" x14ac:dyDescent="0.25">
      <c r="A1801">
        <f t="shared" ref="A1801:A1864" si="57">A1800+1</f>
        <v>1795</v>
      </c>
      <c r="B1801">
        <v>100</v>
      </c>
      <c r="C1801" s="3">
        <v>109.18600000000001</v>
      </c>
      <c r="D1801">
        <v>5</v>
      </c>
      <c r="E1801" s="3">
        <f t="shared" si="56"/>
        <v>21.837200000000003</v>
      </c>
      <c r="F1801">
        <v>16</v>
      </c>
      <c r="H1801">
        <v>10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</row>
    <row r="1802" spans="1:159" x14ac:dyDescent="0.25">
      <c r="A1802">
        <f t="shared" si="57"/>
        <v>1796</v>
      </c>
      <c r="B1802">
        <v>100</v>
      </c>
      <c r="C1802" s="3">
        <v>115.676</v>
      </c>
      <c r="D1802">
        <v>5</v>
      </c>
      <c r="E1802" s="3">
        <f t="shared" si="56"/>
        <v>23.135200000000001</v>
      </c>
      <c r="F1802">
        <v>16</v>
      </c>
      <c r="H1802">
        <v>10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</row>
    <row r="1803" spans="1:159" x14ac:dyDescent="0.25">
      <c r="A1803">
        <f t="shared" si="57"/>
        <v>1797</v>
      </c>
      <c r="B1803">
        <v>100</v>
      </c>
      <c r="C1803" s="3">
        <v>122.17700000000001</v>
      </c>
      <c r="D1803">
        <v>5</v>
      </c>
      <c r="E1803" s="3">
        <f t="shared" si="56"/>
        <v>24.435400000000001</v>
      </c>
      <c r="F1803">
        <v>16</v>
      </c>
      <c r="H1803">
        <v>10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</row>
    <row r="1804" spans="1:159" x14ac:dyDescent="0.25">
      <c r="A1804">
        <f t="shared" si="57"/>
        <v>1798</v>
      </c>
      <c r="B1804">
        <v>6</v>
      </c>
      <c r="C1804" s="3">
        <v>60.516000000000005</v>
      </c>
      <c r="D1804">
        <v>5</v>
      </c>
      <c r="E1804" s="3">
        <f t="shared" si="56"/>
        <v>12.103200000000001</v>
      </c>
      <c r="F1804">
        <v>16</v>
      </c>
      <c r="H1804">
        <v>1</v>
      </c>
      <c r="J1804">
        <v>0</v>
      </c>
      <c r="K1804">
        <v>0</v>
      </c>
      <c r="L1804">
        <v>0</v>
      </c>
      <c r="M1804">
        <v>13.333333333333334</v>
      </c>
      <c r="N1804">
        <v>0</v>
      </c>
      <c r="O1804">
        <v>6.666666666666667</v>
      </c>
      <c r="P1804">
        <v>0</v>
      </c>
      <c r="Q1804">
        <v>20</v>
      </c>
      <c r="R1804">
        <v>0</v>
      </c>
      <c r="S1804">
        <v>6.666666666666667</v>
      </c>
      <c r="T1804">
        <v>0</v>
      </c>
      <c r="U1804">
        <v>0</v>
      </c>
      <c r="V1804">
        <v>20</v>
      </c>
      <c r="W1804">
        <v>0</v>
      </c>
      <c r="X1804">
        <v>0</v>
      </c>
      <c r="Y1804">
        <v>0</v>
      </c>
      <c r="Z1804">
        <v>6.666666666666667</v>
      </c>
      <c r="AA1804">
        <v>0</v>
      </c>
      <c r="AB1804">
        <v>0</v>
      </c>
      <c r="AC1804">
        <v>13.333333333333334</v>
      </c>
      <c r="AD1804">
        <v>0.33333333333333331</v>
      </c>
      <c r="AE1804">
        <v>0</v>
      </c>
      <c r="AF1804">
        <v>0</v>
      </c>
      <c r="AG1804">
        <v>6.666666666666667</v>
      </c>
      <c r="AH1804">
        <v>6.666666666666667</v>
      </c>
      <c r="AI1804">
        <v>6.666666666666667</v>
      </c>
      <c r="AJ1804">
        <v>0</v>
      </c>
      <c r="AK1804">
        <v>0</v>
      </c>
      <c r="AL1804">
        <v>6.666666666666667</v>
      </c>
      <c r="AM1804">
        <v>0</v>
      </c>
      <c r="AN1804">
        <v>20</v>
      </c>
      <c r="AO1804">
        <v>0</v>
      </c>
      <c r="AP1804">
        <v>0</v>
      </c>
      <c r="AQ1804">
        <v>13.333333333333334</v>
      </c>
      <c r="AR1804">
        <v>0</v>
      </c>
      <c r="AS1804">
        <v>0</v>
      </c>
      <c r="AT1804">
        <v>0</v>
      </c>
      <c r="AU1804">
        <v>0</v>
      </c>
      <c r="AV1804">
        <v>13.333333333333334</v>
      </c>
      <c r="AW1804">
        <v>0</v>
      </c>
      <c r="AX1804">
        <v>7.666666666666667</v>
      </c>
      <c r="AY1804">
        <v>0</v>
      </c>
      <c r="AZ1804">
        <v>6.666666666666667</v>
      </c>
      <c r="BA1804">
        <v>0</v>
      </c>
      <c r="BB1804">
        <v>4</v>
      </c>
      <c r="BC1804">
        <v>13.333333333333334</v>
      </c>
      <c r="BD1804">
        <v>0</v>
      </c>
      <c r="BE1804">
        <v>13.5</v>
      </c>
      <c r="BF1804">
        <v>0</v>
      </c>
      <c r="BG1804">
        <v>0</v>
      </c>
      <c r="BH1804">
        <v>13.333333333333334</v>
      </c>
      <c r="BI1804">
        <v>0</v>
      </c>
      <c r="BJ1804">
        <v>0</v>
      </c>
      <c r="BK1804">
        <v>0</v>
      </c>
      <c r="BL1804">
        <v>0</v>
      </c>
      <c r="BM1804">
        <v>6.666666666666667</v>
      </c>
      <c r="BN1804">
        <v>0</v>
      </c>
      <c r="BO1804">
        <v>0</v>
      </c>
      <c r="BP1804">
        <v>6.833333333333333</v>
      </c>
      <c r="BQ1804">
        <v>0</v>
      </c>
      <c r="BR1804">
        <v>6.666666666666667</v>
      </c>
      <c r="BS1804">
        <v>0</v>
      </c>
      <c r="BT1804">
        <v>6.666666666666667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6.666666666666667</v>
      </c>
      <c r="CA1804">
        <v>13.5</v>
      </c>
      <c r="CB1804">
        <v>0</v>
      </c>
      <c r="CC1804">
        <v>0</v>
      </c>
      <c r="CD1804">
        <v>14</v>
      </c>
      <c r="CE1804">
        <v>0</v>
      </c>
      <c r="CF1804">
        <v>0.16666666666666666</v>
      </c>
      <c r="CG1804">
        <v>7.166666666666667</v>
      </c>
      <c r="CH1804">
        <v>0</v>
      </c>
      <c r="CI1804">
        <v>6.666666666666667</v>
      </c>
      <c r="CJ1804">
        <v>0</v>
      </c>
      <c r="CK1804">
        <v>6.666666666666667</v>
      </c>
      <c r="CL1804">
        <v>0</v>
      </c>
      <c r="CM1804">
        <v>6.666666666666667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6.666666666666667</v>
      </c>
      <c r="CT1804">
        <v>0</v>
      </c>
      <c r="CU1804">
        <v>0</v>
      </c>
      <c r="CV1804">
        <v>6.666666666666667</v>
      </c>
      <c r="CW1804">
        <v>0</v>
      </c>
      <c r="CX1804">
        <v>6.666666666666667</v>
      </c>
      <c r="CY1804">
        <v>6.666666666666667</v>
      </c>
      <c r="CZ1804">
        <v>0</v>
      </c>
      <c r="DA1804">
        <v>6.666666666666667</v>
      </c>
      <c r="DB1804">
        <v>6.666666666666667</v>
      </c>
      <c r="DC1804">
        <v>0</v>
      </c>
      <c r="DD1804">
        <v>0</v>
      </c>
      <c r="DE1804">
        <v>6.666666666666667</v>
      </c>
      <c r="DF1804">
        <v>6.666666666666667</v>
      </c>
      <c r="DG1804">
        <v>0</v>
      </c>
      <c r="DH1804">
        <v>6.666666666666667</v>
      </c>
      <c r="DI1804">
        <v>0</v>
      </c>
      <c r="DJ1804">
        <v>0</v>
      </c>
      <c r="DK1804">
        <v>0</v>
      </c>
      <c r="DL1804">
        <v>6.666666666666667</v>
      </c>
      <c r="DM1804">
        <v>0</v>
      </c>
      <c r="DN1804">
        <v>6.666666666666667</v>
      </c>
      <c r="DO1804">
        <v>0.16666666666666666</v>
      </c>
      <c r="DP1804">
        <v>0</v>
      </c>
      <c r="DQ1804">
        <v>0</v>
      </c>
      <c r="DR1804">
        <v>6.833333333333333</v>
      </c>
      <c r="DS1804">
        <v>0</v>
      </c>
      <c r="DT1804">
        <v>6.666666666666667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0.33333333333333331</v>
      </c>
      <c r="EU1804">
        <v>0</v>
      </c>
      <c r="EV1804">
        <v>0</v>
      </c>
      <c r="EW1804">
        <v>0</v>
      </c>
      <c r="EX1804">
        <v>13.5</v>
      </c>
      <c r="EY1804">
        <v>13.333333333333334</v>
      </c>
      <c r="EZ1804">
        <v>0</v>
      </c>
      <c r="FA1804">
        <v>0.5</v>
      </c>
      <c r="FB1804">
        <v>0</v>
      </c>
      <c r="FC1804">
        <v>0</v>
      </c>
    </row>
    <row r="1805" spans="1:159" x14ac:dyDescent="0.25">
      <c r="A1805">
        <f t="shared" si="57"/>
        <v>1799</v>
      </c>
      <c r="B1805">
        <v>1</v>
      </c>
      <c r="C1805" s="3">
        <v>21.097999999999999</v>
      </c>
      <c r="D1805">
        <v>5</v>
      </c>
      <c r="E1805" s="3">
        <f t="shared" si="56"/>
        <v>4.2195999999999998</v>
      </c>
      <c r="F1805">
        <v>16</v>
      </c>
      <c r="H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</row>
    <row r="1806" spans="1:159" x14ac:dyDescent="0.25">
      <c r="A1806">
        <f t="shared" si="57"/>
        <v>1800</v>
      </c>
      <c r="B1806">
        <v>100</v>
      </c>
      <c r="C1806" s="3">
        <v>12.122</v>
      </c>
      <c r="D1806">
        <v>5</v>
      </c>
      <c r="E1806" s="3">
        <f t="shared" si="56"/>
        <v>2.4244000000000003</v>
      </c>
      <c r="F1806">
        <v>16</v>
      </c>
      <c r="H1806">
        <v>10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</row>
    <row r="1807" spans="1:159" x14ac:dyDescent="0.25">
      <c r="A1807">
        <f t="shared" si="57"/>
        <v>1801</v>
      </c>
      <c r="B1807">
        <v>100</v>
      </c>
      <c r="C1807" s="3">
        <v>12.122</v>
      </c>
      <c r="D1807">
        <v>5</v>
      </c>
      <c r="E1807" s="3">
        <f t="shared" si="56"/>
        <v>2.4244000000000003</v>
      </c>
      <c r="F1807">
        <v>16</v>
      </c>
      <c r="H1807">
        <v>10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</row>
    <row r="1808" spans="1:159" x14ac:dyDescent="0.25">
      <c r="A1808">
        <f t="shared" si="57"/>
        <v>1802</v>
      </c>
      <c r="B1808">
        <v>100</v>
      </c>
      <c r="C1808" s="3">
        <v>12.474</v>
      </c>
      <c r="D1808">
        <v>5</v>
      </c>
      <c r="E1808" s="3">
        <f t="shared" si="56"/>
        <v>2.4948000000000001</v>
      </c>
      <c r="F1808">
        <v>16</v>
      </c>
      <c r="H1808">
        <v>10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</row>
    <row r="1809" spans="1:159" x14ac:dyDescent="0.25">
      <c r="A1809">
        <f t="shared" si="57"/>
        <v>1803</v>
      </c>
      <c r="B1809">
        <v>100</v>
      </c>
      <c r="C1809" s="3">
        <v>13.045999999999999</v>
      </c>
      <c r="D1809">
        <v>5</v>
      </c>
      <c r="E1809" s="3">
        <f t="shared" si="56"/>
        <v>2.6092</v>
      </c>
      <c r="F1809">
        <v>16</v>
      </c>
      <c r="H1809">
        <v>10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</row>
    <row r="1810" spans="1:159" x14ac:dyDescent="0.25">
      <c r="A1810">
        <f t="shared" si="57"/>
        <v>1804</v>
      </c>
      <c r="B1810">
        <v>100</v>
      </c>
      <c r="C1810" s="3">
        <v>13.386999999999999</v>
      </c>
      <c r="D1810">
        <v>5</v>
      </c>
      <c r="E1810" s="3">
        <f t="shared" si="56"/>
        <v>2.6774</v>
      </c>
      <c r="F1810">
        <v>16</v>
      </c>
      <c r="H1810">
        <v>10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</row>
    <row r="1811" spans="1:159" x14ac:dyDescent="0.25">
      <c r="A1811">
        <f t="shared" si="57"/>
        <v>1805</v>
      </c>
      <c r="B1811">
        <v>100</v>
      </c>
      <c r="C1811" s="3">
        <v>13.728000000000002</v>
      </c>
      <c r="D1811">
        <v>5</v>
      </c>
      <c r="E1811" s="3">
        <f t="shared" si="56"/>
        <v>2.7456000000000005</v>
      </c>
      <c r="F1811">
        <v>16</v>
      </c>
      <c r="H1811">
        <v>10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</row>
    <row r="1812" spans="1:159" x14ac:dyDescent="0.25">
      <c r="A1812">
        <f t="shared" si="57"/>
        <v>1806</v>
      </c>
      <c r="B1812">
        <v>100</v>
      </c>
      <c r="C1812" s="3">
        <v>14.069000000000001</v>
      </c>
      <c r="D1812">
        <v>5</v>
      </c>
      <c r="E1812" s="3">
        <f t="shared" si="56"/>
        <v>2.8138000000000005</v>
      </c>
      <c r="F1812">
        <v>16</v>
      </c>
      <c r="H1812">
        <v>10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</row>
    <row r="1813" spans="1:159" x14ac:dyDescent="0.25">
      <c r="A1813">
        <f t="shared" si="57"/>
        <v>1807</v>
      </c>
      <c r="B1813">
        <v>100</v>
      </c>
      <c r="C1813" s="3">
        <v>14.530999999999999</v>
      </c>
      <c r="D1813">
        <v>5</v>
      </c>
      <c r="E1813" s="3">
        <f t="shared" si="56"/>
        <v>2.9062000000000001</v>
      </c>
      <c r="F1813">
        <v>16</v>
      </c>
      <c r="H1813">
        <v>10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</row>
    <row r="1814" spans="1:159" x14ac:dyDescent="0.25">
      <c r="A1814">
        <f t="shared" si="57"/>
        <v>1808</v>
      </c>
      <c r="B1814">
        <v>100</v>
      </c>
      <c r="C1814" s="3">
        <v>14.982000000000001</v>
      </c>
      <c r="D1814">
        <v>5</v>
      </c>
      <c r="E1814" s="3">
        <f t="shared" si="56"/>
        <v>2.9964000000000004</v>
      </c>
      <c r="F1814">
        <v>16</v>
      </c>
      <c r="H1814">
        <v>10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</row>
    <row r="1815" spans="1:159" x14ac:dyDescent="0.25">
      <c r="A1815">
        <f t="shared" si="57"/>
        <v>1809</v>
      </c>
      <c r="B1815">
        <v>100</v>
      </c>
      <c r="C1815" s="3">
        <v>15.443999999999999</v>
      </c>
      <c r="D1815">
        <v>5</v>
      </c>
      <c r="E1815" s="3">
        <f t="shared" si="56"/>
        <v>3.0888</v>
      </c>
      <c r="F1815">
        <v>16</v>
      </c>
      <c r="H1815">
        <v>10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</row>
    <row r="1816" spans="1:159" x14ac:dyDescent="0.25">
      <c r="A1816">
        <f t="shared" si="57"/>
        <v>1810</v>
      </c>
      <c r="B1816">
        <v>100</v>
      </c>
      <c r="C1816" s="3">
        <v>16.125999999999998</v>
      </c>
      <c r="D1816">
        <v>5</v>
      </c>
      <c r="E1816" s="3">
        <f t="shared" si="56"/>
        <v>3.2251999999999996</v>
      </c>
      <c r="F1816">
        <v>16</v>
      </c>
      <c r="H1816">
        <v>10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</row>
    <row r="1817" spans="1:159" x14ac:dyDescent="0.25">
      <c r="A1817">
        <f t="shared" si="57"/>
        <v>1811</v>
      </c>
      <c r="B1817">
        <v>100</v>
      </c>
      <c r="C1817" s="3">
        <v>16.588000000000001</v>
      </c>
      <c r="D1817">
        <v>5</v>
      </c>
      <c r="E1817" s="3">
        <f t="shared" si="56"/>
        <v>3.3176000000000005</v>
      </c>
      <c r="F1817">
        <v>16</v>
      </c>
      <c r="H1817">
        <v>10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</row>
    <row r="1818" spans="1:159" x14ac:dyDescent="0.25">
      <c r="A1818">
        <f t="shared" si="57"/>
        <v>1812</v>
      </c>
      <c r="B1818">
        <v>100</v>
      </c>
      <c r="C1818" s="3">
        <v>17.16</v>
      </c>
      <c r="D1818">
        <v>5</v>
      </c>
      <c r="E1818" s="3">
        <f t="shared" si="56"/>
        <v>3.4320000000000004</v>
      </c>
      <c r="F1818">
        <v>16</v>
      </c>
      <c r="H1818">
        <v>10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</row>
    <row r="1819" spans="1:159" x14ac:dyDescent="0.25">
      <c r="A1819">
        <f t="shared" si="57"/>
        <v>1813</v>
      </c>
      <c r="B1819">
        <v>100</v>
      </c>
      <c r="C1819" s="3">
        <v>17.622</v>
      </c>
      <c r="D1819">
        <v>5</v>
      </c>
      <c r="E1819" s="3">
        <f t="shared" si="56"/>
        <v>3.5244</v>
      </c>
      <c r="F1819">
        <v>16</v>
      </c>
      <c r="H1819">
        <v>10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</row>
    <row r="1820" spans="1:159" x14ac:dyDescent="0.25">
      <c r="A1820">
        <f t="shared" si="57"/>
        <v>1814</v>
      </c>
      <c r="B1820">
        <v>100</v>
      </c>
      <c r="C1820" s="3">
        <v>18.073</v>
      </c>
      <c r="D1820">
        <v>5</v>
      </c>
      <c r="E1820" s="3">
        <f t="shared" si="56"/>
        <v>3.6146000000000003</v>
      </c>
      <c r="F1820">
        <v>16</v>
      </c>
      <c r="H1820">
        <v>10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</row>
    <row r="1821" spans="1:159" x14ac:dyDescent="0.25">
      <c r="A1821">
        <f t="shared" si="57"/>
        <v>1815</v>
      </c>
      <c r="B1821">
        <v>100</v>
      </c>
      <c r="C1821" s="3">
        <v>18.645</v>
      </c>
      <c r="D1821">
        <v>5</v>
      </c>
      <c r="E1821" s="3">
        <f t="shared" si="56"/>
        <v>3.7290000000000001</v>
      </c>
      <c r="F1821">
        <v>16</v>
      </c>
      <c r="H1821">
        <v>10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</row>
    <row r="1822" spans="1:159" x14ac:dyDescent="0.25">
      <c r="A1822">
        <f t="shared" si="57"/>
        <v>1816</v>
      </c>
      <c r="B1822">
        <v>100</v>
      </c>
      <c r="C1822" s="3">
        <v>19.217000000000002</v>
      </c>
      <c r="D1822">
        <v>5</v>
      </c>
      <c r="E1822" s="3">
        <f t="shared" si="56"/>
        <v>3.8434000000000008</v>
      </c>
      <c r="F1822">
        <v>16</v>
      </c>
      <c r="H1822">
        <v>10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</row>
    <row r="1823" spans="1:159" x14ac:dyDescent="0.25">
      <c r="A1823">
        <f t="shared" si="57"/>
        <v>1817</v>
      </c>
      <c r="B1823">
        <v>100</v>
      </c>
      <c r="C1823" s="3">
        <v>19.789000000000001</v>
      </c>
      <c r="D1823">
        <v>5</v>
      </c>
      <c r="E1823" s="3">
        <f t="shared" si="56"/>
        <v>3.9578000000000007</v>
      </c>
      <c r="F1823">
        <v>16</v>
      </c>
      <c r="H1823">
        <v>10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</row>
    <row r="1824" spans="1:159" x14ac:dyDescent="0.25">
      <c r="A1824">
        <f t="shared" si="57"/>
        <v>1818</v>
      </c>
      <c r="B1824">
        <v>100</v>
      </c>
      <c r="C1824" s="3">
        <v>20.251000000000001</v>
      </c>
      <c r="D1824">
        <v>5</v>
      </c>
      <c r="E1824" s="3">
        <f t="shared" si="56"/>
        <v>4.0502000000000002</v>
      </c>
      <c r="F1824">
        <v>16</v>
      </c>
      <c r="H1824">
        <v>10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</row>
    <row r="1825" spans="1:159" x14ac:dyDescent="0.25">
      <c r="A1825">
        <f t="shared" si="57"/>
        <v>1819</v>
      </c>
      <c r="B1825">
        <v>100</v>
      </c>
      <c r="C1825" s="3">
        <v>20.702000000000002</v>
      </c>
      <c r="D1825">
        <v>5</v>
      </c>
      <c r="E1825" s="3">
        <f t="shared" si="56"/>
        <v>4.1404000000000005</v>
      </c>
      <c r="F1825">
        <v>16</v>
      </c>
      <c r="H1825">
        <v>10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</row>
    <row r="1826" spans="1:159" x14ac:dyDescent="0.25">
      <c r="A1826">
        <f t="shared" si="57"/>
        <v>1820</v>
      </c>
      <c r="B1826">
        <v>100</v>
      </c>
      <c r="C1826" s="3">
        <v>21.274000000000001</v>
      </c>
      <c r="D1826">
        <v>5</v>
      </c>
      <c r="E1826" s="3">
        <f t="shared" si="56"/>
        <v>4.2548000000000004</v>
      </c>
      <c r="F1826">
        <v>16</v>
      </c>
      <c r="H1826">
        <v>10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</row>
    <row r="1827" spans="1:159" x14ac:dyDescent="0.25">
      <c r="A1827">
        <f t="shared" si="57"/>
        <v>1821</v>
      </c>
      <c r="B1827">
        <v>100</v>
      </c>
      <c r="C1827" s="3">
        <v>21.736000000000001</v>
      </c>
      <c r="D1827">
        <v>5</v>
      </c>
      <c r="E1827" s="3">
        <f t="shared" si="56"/>
        <v>4.3472</v>
      </c>
      <c r="F1827">
        <v>16</v>
      </c>
      <c r="H1827">
        <v>10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</row>
    <row r="1828" spans="1:159" x14ac:dyDescent="0.25">
      <c r="A1828">
        <f t="shared" si="57"/>
        <v>1822</v>
      </c>
      <c r="B1828">
        <v>100</v>
      </c>
      <c r="C1828" s="3">
        <v>22.417999999999999</v>
      </c>
      <c r="D1828">
        <v>5</v>
      </c>
      <c r="E1828" s="3">
        <f t="shared" si="56"/>
        <v>4.4836</v>
      </c>
      <c r="F1828">
        <v>16</v>
      </c>
      <c r="H1828">
        <v>10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</row>
    <row r="1829" spans="1:159" x14ac:dyDescent="0.25">
      <c r="A1829">
        <f t="shared" si="57"/>
        <v>1823</v>
      </c>
      <c r="B1829">
        <v>100</v>
      </c>
      <c r="C1829" s="3">
        <v>22.88</v>
      </c>
      <c r="D1829">
        <v>5</v>
      </c>
      <c r="E1829" s="3">
        <f t="shared" si="56"/>
        <v>4.5759999999999996</v>
      </c>
      <c r="F1829">
        <v>16</v>
      </c>
      <c r="H1829">
        <v>10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</row>
    <row r="1830" spans="1:159" x14ac:dyDescent="0.25">
      <c r="A1830">
        <f t="shared" si="57"/>
        <v>1824</v>
      </c>
      <c r="B1830">
        <v>100</v>
      </c>
      <c r="C1830" s="3">
        <v>23.341999999999999</v>
      </c>
      <c r="D1830">
        <v>5</v>
      </c>
      <c r="E1830" s="3">
        <f t="shared" si="56"/>
        <v>4.6684000000000001</v>
      </c>
      <c r="F1830">
        <v>16</v>
      </c>
      <c r="H1830">
        <v>10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</row>
    <row r="1831" spans="1:159" x14ac:dyDescent="0.25">
      <c r="A1831">
        <f t="shared" si="57"/>
        <v>1825</v>
      </c>
      <c r="B1831">
        <v>100</v>
      </c>
      <c r="C1831" s="3">
        <v>23.913999999999998</v>
      </c>
      <c r="D1831">
        <v>5</v>
      </c>
      <c r="E1831" s="3">
        <f t="shared" si="56"/>
        <v>4.7827999999999999</v>
      </c>
      <c r="F1831">
        <v>16</v>
      </c>
      <c r="H1831">
        <v>10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</row>
    <row r="1832" spans="1:159" x14ac:dyDescent="0.25">
      <c r="A1832">
        <f t="shared" si="57"/>
        <v>1826</v>
      </c>
      <c r="B1832">
        <v>100</v>
      </c>
      <c r="C1832" s="3">
        <v>24.486000000000001</v>
      </c>
      <c r="D1832">
        <v>5</v>
      </c>
      <c r="E1832" s="3">
        <f t="shared" si="56"/>
        <v>4.8972000000000007</v>
      </c>
      <c r="F1832">
        <v>16</v>
      </c>
      <c r="H1832">
        <v>10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</row>
    <row r="1833" spans="1:159" x14ac:dyDescent="0.25">
      <c r="A1833">
        <f t="shared" si="57"/>
        <v>1827</v>
      </c>
      <c r="B1833">
        <v>100</v>
      </c>
      <c r="C1833" s="3">
        <v>25.168000000000003</v>
      </c>
      <c r="D1833">
        <v>5</v>
      </c>
      <c r="E1833" s="3">
        <f t="shared" si="56"/>
        <v>5.0336000000000007</v>
      </c>
      <c r="F1833">
        <v>16</v>
      </c>
      <c r="H1833">
        <v>10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</row>
    <row r="1834" spans="1:159" x14ac:dyDescent="0.25">
      <c r="A1834">
        <f t="shared" si="57"/>
        <v>1828</v>
      </c>
      <c r="B1834">
        <v>100</v>
      </c>
      <c r="C1834" s="3">
        <v>25.85</v>
      </c>
      <c r="D1834">
        <v>5</v>
      </c>
      <c r="E1834" s="3">
        <f t="shared" si="56"/>
        <v>5.1700000000000008</v>
      </c>
      <c r="F1834">
        <v>16</v>
      </c>
      <c r="H1834">
        <v>10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</row>
    <row r="1835" spans="1:159" x14ac:dyDescent="0.25">
      <c r="A1835">
        <f t="shared" si="57"/>
        <v>1829</v>
      </c>
      <c r="B1835">
        <v>100</v>
      </c>
      <c r="C1835" s="3">
        <v>19.986999999999998</v>
      </c>
      <c r="D1835">
        <v>5</v>
      </c>
      <c r="E1835" s="3">
        <f t="shared" si="56"/>
        <v>3.9973999999999998</v>
      </c>
      <c r="F1835">
        <v>16</v>
      </c>
      <c r="H1835">
        <v>10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</row>
    <row r="1836" spans="1:159" x14ac:dyDescent="0.25">
      <c r="A1836">
        <f t="shared" si="57"/>
        <v>1830</v>
      </c>
      <c r="B1836">
        <v>100</v>
      </c>
      <c r="C1836" s="3">
        <v>20.492999999999999</v>
      </c>
      <c r="D1836">
        <v>5</v>
      </c>
      <c r="E1836" s="3">
        <f t="shared" si="56"/>
        <v>4.0986000000000002</v>
      </c>
      <c r="F1836">
        <v>16</v>
      </c>
      <c r="H1836">
        <v>10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</row>
    <row r="1837" spans="1:159" x14ac:dyDescent="0.25">
      <c r="A1837">
        <f t="shared" si="57"/>
        <v>1831</v>
      </c>
      <c r="B1837">
        <v>100</v>
      </c>
      <c r="C1837" s="3">
        <v>21.01</v>
      </c>
      <c r="D1837">
        <v>5</v>
      </c>
      <c r="E1837" s="3">
        <f t="shared" si="56"/>
        <v>4.2020000000000008</v>
      </c>
      <c r="F1837">
        <v>16</v>
      </c>
      <c r="H1837">
        <v>10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</row>
    <row r="1838" spans="1:159" x14ac:dyDescent="0.25">
      <c r="A1838">
        <f t="shared" si="57"/>
        <v>1832</v>
      </c>
      <c r="B1838">
        <v>100</v>
      </c>
      <c r="C1838" s="3">
        <v>21.526999999999997</v>
      </c>
      <c r="D1838">
        <v>5</v>
      </c>
      <c r="E1838" s="3">
        <f t="shared" si="56"/>
        <v>4.3053999999999997</v>
      </c>
      <c r="F1838">
        <v>16</v>
      </c>
      <c r="H1838">
        <v>10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</row>
    <row r="1839" spans="1:159" x14ac:dyDescent="0.25">
      <c r="A1839">
        <f t="shared" si="57"/>
        <v>1833</v>
      </c>
      <c r="B1839">
        <v>100</v>
      </c>
      <c r="C1839" s="3">
        <v>22.033000000000001</v>
      </c>
      <c r="D1839">
        <v>5</v>
      </c>
      <c r="E1839" s="3">
        <f t="shared" si="56"/>
        <v>4.4066000000000001</v>
      </c>
      <c r="F1839">
        <v>16</v>
      </c>
      <c r="H1839">
        <v>10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</row>
    <row r="1840" spans="1:159" x14ac:dyDescent="0.25">
      <c r="A1840">
        <f t="shared" si="57"/>
        <v>1834</v>
      </c>
      <c r="B1840">
        <v>100</v>
      </c>
      <c r="C1840" s="3">
        <v>22.55</v>
      </c>
      <c r="D1840">
        <v>5</v>
      </c>
      <c r="E1840" s="3">
        <f t="shared" si="56"/>
        <v>4.5100000000000007</v>
      </c>
      <c r="F1840">
        <v>16</v>
      </c>
      <c r="H1840">
        <v>10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</row>
    <row r="1841" spans="1:159" x14ac:dyDescent="0.25">
      <c r="A1841">
        <f t="shared" si="57"/>
        <v>1835</v>
      </c>
      <c r="B1841">
        <v>100</v>
      </c>
      <c r="C1841" s="3">
        <v>22.99</v>
      </c>
      <c r="D1841">
        <v>5</v>
      </c>
      <c r="E1841" s="3">
        <f t="shared" si="56"/>
        <v>4.5979999999999999</v>
      </c>
      <c r="F1841">
        <v>16</v>
      </c>
      <c r="H1841">
        <v>10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</row>
    <row r="1842" spans="1:159" x14ac:dyDescent="0.25">
      <c r="A1842">
        <f t="shared" si="57"/>
        <v>1836</v>
      </c>
      <c r="B1842">
        <v>100</v>
      </c>
      <c r="C1842" s="3">
        <v>23.507000000000001</v>
      </c>
      <c r="D1842">
        <v>5</v>
      </c>
      <c r="E1842" s="3">
        <f t="shared" si="56"/>
        <v>4.7014000000000005</v>
      </c>
      <c r="F1842">
        <v>16</v>
      </c>
      <c r="H1842">
        <v>10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</row>
    <row r="1843" spans="1:159" x14ac:dyDescent="0.25">
      <c r="A1843">
        <f t="shared" si="57"/>
        <v>1837</v>
      </c>
      <c r="B1843">
        <v>100</v>
      </c>
      <c r="C1843" s="3">
        <v>24.518999999999998</v>
      </c>
      <c r="D1843">
        <v>5</v>
      </c>
      <c r="E1843" s="3">
        <f t="shared" si="56"/>
        <v>4.9038000000000004</v>
      </c>
      <c r="F1843">
        <v>16</v>
      </c>
      <c r="H1843">
        <v>10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</row>
    <row r="1844" spans="1:159" x14ac:dyDescent="0.25">
      <c r="A1844">
        <f t="shared" si="57"/>
        <v>1838</v>
      </c>
      <c r="B1844">
        <v>100</v>
      </c>
      <c r="C1844" s="3">
        <v>25.486999999999998</v>
      </c>
      <c r="D1844">
        <v>5</v>
      </c>
      <c r="E1844" s="3">
        <f t="shared" si="56"/>
        <v>5.0974000000000004</v>
      </c>
      <c r="F1844">
        <v>16</v>
      </c>
      <c r="H1844">
        <v>10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</row>
    <row r="1845" spans="1:159" x14ac:dyDescent="0.25">
      <c r="A1845">
        <f t="shared" si="57"/>
        <v>1839</v>
      </c>
      <c r="B1845">
        <v>100</v>
      </c>
      <c r="C1845" s="3">
        <v>26.51</v>
      </c>
      <c r="D1845">
        <v>5</v>
      </c>
      <c r="E1845" s="3">
        <f t="shared" si="56"/>
        <v>5.3020000000000005</v>
      </c>
      <c r="F1845">
        <v>16</v>
      </c>
      <c r="H1845">
        <v>10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</row>
    <row r="1846" spans="1:159" x14ac:dyDescent="0.25">
      <c r="A1846">
        <f t="shared" si="57"/>
        <v>1840</v>
      </c>
      <c r="B1846">
        <v>100</v>
      </c>
      <c r="C1846" s="3">
        <v>27.533000000000001</v>
      </c>
      <c r="D1846">
        <v>5</v>
      </c>
      <c r="E1846" s="3">
        <f t="shared" si="56"/>
        <v>5.5066000000000006</v>
      </c>
      <c r="F1846">
        <v>16</v>
      </c>
      <c r="H1846">
        <v>10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</row>
    <row r="1847" spans="1:159" x14ac:dyDescent="0.25">
      <c r="A1847">
        <f t="shared" si="57"/>
        <v>1841</v>
      </c>
      <c r="B1847">
        <v>100</v>
      </c>
      <c r="C1847" s="3">
        <v>28.49</v>
      </c>
      <c r="D1847">
        <v>5</v>
      </c>
      <c r="E1847" s="3">
        <f t="shared" si="56"/>
        <v>5.6980000000000004</v>
      </c>
      <c r="F1847">
        <v>16</v>
      </c>
      <c r="H1847">
        <v>10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</row>
    <row r="1848" spans="1:159" x14ac:dyDescent="0.25">
      <c r="A1848">
        <f t="shared" si="57"/>
        <v>1842</v>
      </c>
      <c r="B1848">
        <v>100</v>
      </c>
      <c r="C1848" s="3">
        <v>29.501999999999999</v>
      </c>
      <c r="D1848">
        <v>5</v>
      </c>
      <c r="E1848" s="3">
        <f t="shared" si="56"/>
        <v>5.9004000000000003</v>
      </c>
      <c r="F1848">
        <v>16</v>
      </c>
      <c r="H1848">
        <v>10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</row>
    <row r="1849" spans="1:159" x14ac:dyDescent="0.25">
      <c r="A1849">
        <f t="shared" si="57"/>
        <v>1843</v>
      </c>
      <c r="B1849">
        <v>100</v>
      </c>
      <c r="C1849" s="3">
        <v>30.536000000000001</v>
      </c>
      <c r="D1849">
        <v>5</v>
      </c>
      <c r="E1849" s="3">
        <f t="shared" si="56"/>
        <v>6.1072000000000006</v>
      </c>
      <c r="F1849">
        <v>16</v>
      </c>
      <c r="H1849">
        <v>10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</row>
    <row r="1850" spans="1:159" x14ac:dyDescent="0.25">
      <c r="A1850">
        <f t="shared" si="57"/>
        <v>1844</v>
      </c>
      <c r="B1850">
        <v>100</v>
      </c>
      <c r="C1850" s="3">
        <v>31.492999999999999</v>
      </c>
      <c r="D1850">
        <v>5</v>
      </c>
      <c r="E1850" s="3">
        <f t="shared" si="56"/>
        <v>6.2986000000000004</v>
      </c>
      <c r="F1850">
        <v>16</v>
      </c>
      <c r="H1850">
        <v>10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</row>
    <row r="1851" spans="1:159" x14ac:dyDescent="0.25">
      <c r="A1851">
        <f t="shared" si="57"/>
        <v>1845</v>
      </c>
      <c r="B1851">
        <v>100</v>
      </c>
      <c r="C1851" s="3">
        <v>32.505000000000003</v>
      </c>
      <c r="D1851">
        <v>5</v>
      </c>
      <c r="E1851" s="3">
        <f t="shared" si="56"/>
        <v>6.5010000000000012</v>
      </c>
      <c r="F1851">
        <v>16</v>
      </c>
      <c r="H1851">
        <v>10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</row>
    <row r="1852" spans="1:159" x14ac:dyDescent="0.25">
      <c r="A1852">
        <f t="shared" si="57"/>
        <v>1846</v>
      </c>
      <c r="B1852">
        <v>100</v>
      </c>
      <c r="C1852" s="3">
        <v>33.528000000000006</v>
      </c>
      <c r="D1852">
        <v>5</v>
      </c>
      <c r="E1852" s="3">
        <f t="shared" si="56"/>
        <v>6.7056000000000013</v>
      </c>
      <c r="F1852">
        <v>16</v>
      </c>
      <c r="H1852">
        <v>10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</row>
    <row r="1853" spans="1:159" x14ac:dyDescent="0.25">
      <c r="A1853">
        <f t="shared" si="57"/>
        <v>1847</v>
      </c>
      <c r="B1853">
        <v>100</v>
      </c>
      <c r="C1853" s="3">
        <v>34.496000000000002</v>
      </c>
      <c r="D1853">
        <v>5</v>
      </c>
      <c r="E1853" s="3">
        <f t="shared" si="56"/>
        <v>6.8992000000000004</v>
      </c>
      <c r="F1853">
        <v>16</v>
      </c>
      <c r="H1853">
        <v>10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</row>
    <row r="1854" spans="1:159" x14ac:dyDescent="0.25">
      <c r="A1854">
        <f t="shared" si="57"/>
        <v>1848</v>
      </c>
      <c r="B1854">
        <v>100</v>
      </c>
      <c r="C1854" s="3">
        <v>35.508000000000003</v>
      </c>
      <c r="D1854">
        <v>5</v>
      </c>
      <c r="E1854" s="3">
        <f t="shared" si="56"/>
        <v>7.1016000000000012</v>
      </c>
      <c r="F1854">
        <v>16</v>
      </c>
      <c r="H1854">
        <v>10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</row>
    <row r="1855" spans="1:159" x14ac:dyDescent="0.25">
      <c r="A1855">
        <f t="shared" si="57"/>
        <v>1849</v>
      </c>
      <c r="B1855">
        <v>100</v>
      </c>
      <c r="C1855" s="3">
        <v>36.542000000000002</v>
      </c>
      <c r="D1855">
        <v>5</v>
      </c>
      <c r="E1855" s="3">
        <f t="shared" si="56"/>
        <v>7.3084000000000007</v>
      </c>
      <c r="F1855">
        <v>16</v>
      </c>
      <c r="H1855">
        <v>10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</row>
    <row r="1856" spans="1:159" x14ac:dyDescent="0.25">
      <c r="A1856">
        <f t="shared" si="57"/>
        <v>1850</v>
      </c>
      <c r="B1856">
        <v>100</v>
      </c>
      <c r="C1856" s="3">
        <v>37.488</v>
      </c>
      <c r="D1856">
        <v>5</v>
      </c>
      <c r="E1856" s="3">
        <f t="shared" si="56"/>
        <v>7.4976000000000003</v>
      </c>
      <c r="F1856">
        <v>16</v>
      </c>
      <c r="H1856">
        <v>10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</row>
    <row r="1857" spans="1:159" x14ac:dyDescent="0.25">
      <c r="A1857">
        <f t="shared" si="57"/>
        <v>1851</v>
      </c>
      <c r="B1857">
        <v>100</v>
      </c>
      <c r="C1857" s="3">
        <v>38.511000000000003</v>
      </c>
      <c r="D1857">
        <v>5</v>
      </c>
      <c r="E1857" s="3">
        <f t="shared" si="56"/>
        <v>7.7022000000000013</v>
      </c>
      <c r="F1857">
        <v>16</v>
      </c>
      <c r="H1857">
        <v>10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</row>
    <row r="1858" spans="1:159" x14ac:dyDescent="0.25">
      <c r="A1858">
        <f t="shared" si="57"/>
        <v>1852</v>
      </c>
      <c r="B1858">
        <v>100</v>
      </c>
      <c r="C1858" s="3">
        <v>39.534000000000006</v>
      </c>
      <c r="D1858">
        <v>5</v>
      </c>
      <c r="E1858" s="3">
        <f t="shared" si="56"/>
        <v>7.9068000000000014</v>
      </c>
      <c r="F1858">
        <v>16</v>
      </c>
      <c r="H1858">
        <v>10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</row>
    <row r="1859" spans="1:159" x14ac:dyDescent="0.25">
      <c r="A1859">
        <f t="shared" si="57"/>
        <v>1853</v>
      </c>
      <c r="B1859">
        <v>100</v>
      </c>
      <c r="C1859" s="3">
        <v>40.502000000000002</v>
      </c>
      <c r="D1859">
        <v>5</v>
      </c>
      <c r="E1859" s="3">
        <f t="shared" si="56"/>
        <v>8.1004000000000005</v>
      </c>
      <c r="F1859">
        <v>16</v>
      </c>
      <c r="H1859">
        <v>10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</row>
    <row r="1860" spans="1:159" x14ac:dyDescent="0.25">
      <c r="A1860">
        <f t="shared" si="57"/>
        <v>1854</v>
      </c>
      <c r="B1860">
        <v>100</v>
      </c>
      <c r="C1860" s="3">
        <v>41.514000000000003</v>
      </c>
      <c r="D1860">
        <v>5</v>
      </c>
      <c r="E1860" s="3">
        <f t="shared" si="56"/>
        <v>8.3028000000000013</v>
      </c>
      <c r="F1860">
        <v>16</v>
      </c>
      <c r="H1860">
        <v>10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</row>
    <row r="1861" spans="1:159" x14ac:dyDescent="0.25">
      <c r="A1861">
        <f t="shared" si="57"/>
        <v>1855</v>
      </c>
      <c r="B1861">
        <v>100</v>
      </c>
      <c r="C1861" s="3">
        <v>42.734999999999999</v>
      </c>
      <c r="D1861">
        <v>5</v>
      </c>
      <c r="E1861" s="3">
        <f t="shared" si="56"/>
        <v>8.5470000000000006</v>
      </c>
      <c r="F1861">
        <v>16</v>
      </c>
      <c r="H1861">
        <v>10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</row>
    <row r="1862" spans="1:159" x14ac:dyDescent="0.25">
      <c r="A1862">
        <f t="shared" si="57"/>
        <v>1856</v>
      </c>
      <c r="B1862">
        <v>100</v>
      </c>
      <c r="C1862" s="3">
        <v>44.011000000000003</v>
      </c>
      <c r="D1862">
        <v>5</v>
      </c>
      <c r="E1862" s="3">
        <f t="shared" si="56"/>
        <v>8.8022000000000009</v>
      </c>
      <c r="F1862">
        <v>16</v>
      </c>
      <c r="H1862">
        <v>10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</row>
    <row r="1863" spans="1:159" x14ac:dyDescent="0.25">
      <c r="A1863">
        <f t="shared" si="57"/>
        <v>1857</v>
      </c>
      <c r="B1863">
        <v>100</v>
      </c>
      <c r="C1863" s="3">
        <v>45.286999999999999</v>
      </c>
      <c r="D1863">
        <v>5</v>
      </c>
      <c r="E1863" s="3">
        <f t="shared" ref="E1863:E1926" si="58">C1863*20%</f>
        <v>9.0573999999999995</v>
      </c>
      <c r="F1863">
        <v>16</v>
      </c>
      <c r="H1863">
        <v>10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</row>
    <row r="1864" spans="1:159" x14ac:dyDescent="0.25">
      <c r="A1864">
        <f t="shared" si="57"/>
        <v>1858</v>
      </c>
      <c r="B1864">
        <v>100</v>
      </c>
      <c r="C1864" s="3">
        <v>20.251000000000001</v>
      </c>
      <c r="D1864">
        <v>5</v>
      </c>
      <c r="E1864" s="3">
        <f t="shared" si="58"/>
        <v>4.0502000000000002</v>
      </c>
      <c r="F1864">
        <v>16</v>
      </c>
      <c r="H1864">
        <v>10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</row>
    <row r="1865" spans="1:159" x14ac:dyDescent="0.25">
      <c r="A1865">
        <f t="shared" ref="A1865:A1928" si="59">A1864+1</f>
        <v>1859</v>
      </c>
      <c r="B1865">
        <v>100</v>
      </c>
      <c r="C1865" s="3">
        <v>21.966999999999999</v>
      </c>
      <c r="D1865">
        <v>5</v>
      </c>
      <c r="E1865" s="3">
        <f t="shared" si="58"/>
        <v>4.3933999999999997</v>
      </c>
      <c r="F1865">
        <v>16</v>
      </c>
      <c r="H1865">
        <v>10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</row>
    <row r="1866" spans="1:159" x14ac:dyDescent="0.25">
      <c r="A1866">
        <f t="shared" si="59"/>
        <v>1860</v>
      </c>
      <c r="B1866">
        <v>100</v>
      </c>
      <c r="C1866" s="3">
        <v>23.573</v>
      </c>
      <c r="D1866">
        <v>5</v>
      </c>
      <c r="E1866" s="3">
        <f t="shared" si="58"/>
        <v>4.7145999999999999</v>
      </c>
      <c r="F1866">
        <v>16</v>
      </c>
      <c r="H1866">
        <v>10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</row>
    <row r="1867" spans="1:159" x14ac:dyDescent="0.25">
      <c r="A1867">
        <f t="shared" si="59"/>
        <v>1861</v>
      </c>
      <c r="B1867">
        <v>100</v>
      </c>
      <c r="C1867" s="3">
        <v>17.852999999999998</v>
      </c>
      <c r="D1867">
        <v>5</v>
      </c>
      <c r="E1867" s="3">
        <f t="shared" si="58"/>
        <v>3.5705999999999998</v>
      </c>
      <c r="F1867">
        <v>16</v>
      </c>
      <c r="H1867">
        <v>10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</row>
    <row r="1868" spans="1:159" x14ac:dyDescent="0.25">
      <c r="A1868">
        <f t="shared" si="59"/>
        <v>1862</v>
      </c>
      <c r="B1868">
        <v>100</v>
      </c>
      <c r="C1868" s="3">
        <v>18.073</v>
      </c>
      <c r="D1868">
        <v>5</v>
      </c>
      <c r="E1868" s="3">
        <f t="shared" si="58"/>
        <v>3.6146000000000003</v>
      </c>
      <c r="F1868">
        <v>16</v>
      </c>
      <c r="H1868">
        <v>10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0.98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</row>
    <row r="1869" spans="1:159" x14ac:dyDescent="0.25">
      <c r="A1869">
        <f t="shared" si="59"/>
        <v>1863</v>
      </c>
      <c r="B1869">
        <v>100</v>
      </c>
      <c r="C1869" s="3">
        <v>18.425000000000001</v>
      </c>
      <c r="D1869">
        <v>5</v>
      </c>
      <c r="E1869" s="3">
        <f t="shared" si="58"/>
        <v>3.6850000000000005</v>
      </c>
      <c r="F1869">
        <v>16</v>
      </c>
      <c r="H1869">
        <v>10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</row>
    <row r="1870" spans="1:159" x14ac:dyDescent="0.25">
      <c r="A1870">
        <f t="shared" si="59"/>
        <v>1864</v>
      </c>
      <c r="B1870">
        <v>100</v>
      </c>
      <c r="C1870" s="3">
        <v>18.645</v>
      </c>
      <c r="D1870">
        <v>5</v>
      </c>
      <c r="E1870" s="3">
        <f t="shared" si="58"/>
        <v>3.7290000000000001</v>
      </c>
      <c r="F1870">
        <v>16</v>
      </c>
      <c r="H1870">
        <v>10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</row>
    <row r="1871" spans="1:159" x14ac:dyDescent="0.25">
      <c r="A1871">
        <f t="shared" si="59"/>
        <v>1865</v>
      </c>
      <c r="B1871">
        <v>100</v>
      </c>
      <c r="C1871" s="3">
        <v>18.754999999999999</v>
      </c>
      <c r="D1871">
        <v>5</v>
      </c>
      <c r="E1871" s="3">
        <f t="shared" si="58"/>
        <v>3.7509999999999999</v>
      </c>
      <c r="F1871">
        <v>16</v>
      </c>
      <c r="H1871">
        <v>10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</row>
    <row r="1872" spans="1:159" x14ac:dyDescent="0.25">
      <c r="A1872">
        <f t="shared" si="59"/>
        <v>1866</v>
      </c>
      <c r="B1872">
        <v>100</v>
      </c>
      <c r="C1872" s="3">
        <v>19.326999999999998</v>
      </c>
      <c r="D1872">
        <v>5</v>
      </c>
      <c r="E1872" s="3">
        <f t="shared" si="58"/>
        <v>3.8653999999999997</v>
      </c>
      <c r="F1872">
        <v>16</v>
      </c>
      <c r="H1872">
        <v>10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</row>
    <row r="1873" spans="1:159" x14ac:dyDescent="0.25">
      <c r="A1873">
        <f t="shared" si="59"/>
        <v>1867</v>
      </c>
      <c r="B1873">
        <v>100</v>
      </c>
      <c r="C1873" s="3">
        <v>19.91</v>
      </c>
      <c r="D1873">
        <v>5</v>
      </c>
      <c r="E1873" s="3">
        <f t="shared" si="58"/>
        <v>3.9820000000000002</v>
      </c>
      <c r="F1873">
        <v>16</v>
      </c>
      <c r="H1873">
        <v>10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</row>
    <row r="1874" spans="1:159" x14ac:dyDescent="0.25">
      <c r="A1874">
        <f t="shared" si="59"/>
        <v>1868</v>
      </c>
      <c r="B1874">
        <v>100</v>
      </c>
      <c r="C1874" s="3">
        <v>20.251000000000001</v>
      </c>
      <c r="D1874">
        <v>5</v>
      </c>
      <c r="E1874" s="3">
        <f t="shared" si="58"/>
        <v>4.0502000000000002</v>
      </c>
      <c r="F1874">
        <v>16</v>
      </c>
      <c r="H1874">
        <v>10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</row>
    <row r="1875" spans="1:159" x14ac:dyDescent="0.25">
      <c r="A1875">
        <f t="shared" si="59"/>
        <v>1869</v>
      </c>
      <c r="B1875">
        <v>100</v>
      </c>
      <c r="C1875" s="3">
        <v>20.481999999999999</v>
      </c>
      <c r="D1875">
        <v>5</v>
      </c>
      <c r="E1875" s="3">
        <f t="shared" si="58"/>
        <v>4.0964</v>
      </c>
      <c r="F1875">
        <v>16</v>
      </c>
      <c r="H1875">
        <v>10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</row>
    <row r="1876" spans="1:159" x14ac:dyDescent="0.25">
      <c r="A1876">
        <f t="shared" si="59"/>
        <v>1870</v>
      </c>
      <c r="B1876">
        <v>100</v>
      </c>
      <c r="C1876" s="3">
        <v>20.713000000000001</v>
      </c>
      <c r="D1876">
        <v>5</v>
      </c>
      <c r="E1876" s="3">
        <f t="shared" si="58"/>
        <v>4.1426000000000007</v>
      </c>
      <c r="F1876">
        <v>16</v>
      </c>
      <c r="H1876">
        <v>10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</row>
    <row r="1877" spans="1:159" x14ac:dyDescent="0.25">
      <c r="A1877">
        <f t="shared" si="59"/>
        <v>1871</v>
      </c>
      <c r="B1877">
        <v>100</v>
      </c>
      <c r="C1877" s="3">
        <v>21.966999999999999</v>
      </c>
      <c r="D1877">
        <v>5</v>
      </c>
      <c r="E1877" s="3">
        <f t="shared" si="58"/>
        <v>4.3933999999999997</v>
      </c>
      <c r="F1877">
        <v>16</v>
      </c>
      <c r="H1877">
        <v>10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</row>
    <row r="1878" spans="1:159" x14ac:dyDescent="0.25">
      <c r="A1878">
        <f t="shared" si="59"/>
        <v>1872</v>
      </c>
      <c r="B1878">
        <v>100</v>
      </c>
      <c r="C1878" s="3">
        <v>22.539000000000001</v>
      </c>
      <c r="D1878">
        <v>5</v>
      </c>
      <c r="E1878" s="3">
        <f t="shared" si="58"/>
        <v>4.5078000000000005</v>
      </c>
      <c r="F1878">
        <v>16</v>
      </c>
      <c r="H1878">
        <v>10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</row>
    <row r="1879" spans="1:159" x14ac:dyDescent="0.25">
      <c r="A1879">
        <f t="shared" si="59"/>
        <v>1873</v>
      </c>
      <c r="B1879">
        <v>100</v>
      </c>
      <c r="C1879" s="3">
        <v>23.111000000000001</v>
      </c>
      <c r="D1879">
        <v>5</v>
      </c>
      <c r="E1879" s="3">
        <f t="shared" si="58"/>
        <v>4.6222000000000003</v>
      </c>
      <c r="F1879">
        <v>16</v>
      </c>
      <c r="H1879">
        <v>10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</row>
    <row r="1880" spans="1:159" x14ac:dyDescent="0.25">
      <c r="A1880">
        <f t="shared" si="59"/>
        <v>1874</v>
      </c>
      <c r="B1880">
        <v>100</v>
      </c>
      <c r="C1880" s="3">
        <v>23.573</v>
      </c>
      <c r="D1880">
        <v>5</v>
      </c>
      <c r="E1880" s="3">
        <f t="shared" si="58"/>
        <v>4.7145999999999999</v>
      </c>
      <c r="F1880">
        <v>16</v>
      </c>
      <c r="H1880">
        <v>10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</row>
    <row r="1881" spans="1:159" x14ac:dyDescent="0.25">
      <c r="A1881">
        <f t="shared" si="59"/>
        <v>1875</v>
      </c>
      <c r="B1881">
        <v>100</v>
      </c>
      <c r="C1881" s="3">
        <v>23.913999999999998</v>
      </c>
      <c r="D1881">
        <v>5</v>
      </c>
      <c r="E1881" s="3">
        <f t="shared" si="58"/>
        <v>4.7827999999999999</v>
      </c>
      <c r="F1881">
        <v>16</v>
      </c>
      <c r="H1881">
        <v>10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</row>
    <row r="1882" spans="1:159" x14ac:dyDescent="0.25">
      <c r="A1882">
        <f t="shared" si="59"/>
        <v>1876</v>
      </c>
      <c r="B1882">
        <v>100</v>
      </c>
      <c r="C1882" s="3">
        <v>24.145</v>
      </c>
      <c r="D1882">
        <v>5</v>
      </c>
      <c r="E1882" s="3">
        <f t="shared" si="58"/>
        <v>4.8290000000000006</v>
      </c>
      <c r="F1882">
        <v>16</v>
      </c>
      <c r="H1882">
        <v>10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</row>
    <row r="1883" spans="1:159" x14ac:dyDescent="0.25">
      <c r="A1883">
        <f t="shared" si="59"/>
        <v>1877</v>
      </c>
      <c r="B1883">
        <v>100</v>
      </c>
      <c r="C1883" s="3">
        <v>24.365000000000002</v>
      </c>
      <c r="D1883">
        <v>5</v>
      </c>
      <c r="E1883" s="3">
        <f t="shared" si="58"/>
        <v>4.8730000000000011</v>
      </c>
      <c r="F1883">
        <v>16</v>
      </c>
      <c r="H1883">
        <v>10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</row>
    <row r="1884" spans="1:159" x14ac:dyDescent="0.25">
      <c r="A1884">
        <f t="shared" si="59"/>
        <v>1878</v>
      </c>
      <c r="B1884">
        <v>100</v>
      </c>
      <c r="C1884" s="3">
        <v>24.596</v>
      </c>
      <c r="D1884">
        <v>5</v>
      </c>
      <c r="E1884" s="3">
        <f t="shared" si="58"/>
        <v>4.9192</v>
      </c>
      <c r="F1884">
        <v>16</v>
      </c>
      <c r="H1884">
        <v>10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</row>
    <row r="1885" spans="1:159" x14ac:dyDescent="0.25">
      <c r="A1885">
        <f t="shared" si="59"/>
        <v>1879</v>
      </c>
      <c r="B1885">
        <v>100</v>
      </c>
      <c r="C1885" s="3">
        <v>24.826999999999998</v>
      </c>
      <c r="D1885">
        <v>5</v>
      </c>
      <c r="E1885" s="3">
        <f t="shared" si="58"/>
        <v>4.9653999999999998</v>
      </c>
      <c r="F1885">
        <v>16</v>
      </c>
      <c r="H1885">
        <v>10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</row>
    <row r="1886" spans="1:159" x14ac:dyDescent="0.25">
      <c r="A1886">
        <f t="shared" si="59"/>
        <v>1880</v>
      </c>
      <c r="B1886">
        <v>100</v>
      </c>
      <c r="C1886" s="3">
        <v>25.168000000000003</v>
      </c>
      <c r="D1886">
        <v>5</v>
      </c>
      <c r="E1886" s="3">
        <f t="shared" si="58"/>
        <v>5.0336000000000007</v>
      </c>
      <c r="F1886">
        <v>16</v>
      </c>
      <c r="H1886">
        <v>10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</row>
    <row r="1887" spans="1:159" x14ac:dyDescent="0.25">
      <c r="A1887">
        <f t="shared" si="59"/>
        <v>1881</v>
      </c>
      <c r="B1887">
        <v>100</v>
      </c>
      <c r="C1887" s="3">
        <v>25.629999999999995</v>
      </c>
      <c r="D1887">
        <v>5</v>
      </c>
      <c r="E1887" s="3">
        <f t="shared" si="58"/>
        <v>5.1259999999999994</v>
      </c>
      <c r="F1887">
        <v>16</v>
      </c>
      <c r="H1887">
        <v>10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</row>
    <row r="1888" spans="1:159" x14ac:dyDescent="0.25">
      <c r="A1888">
        <f t="shared" si="59"/>
        <v>1882</v>
      </c>
      <c r="B1888">
        <v>100</v>
      </c>
      <c r="C1888" s="3">
        <v>25.971</v>
      </c>
      <c r="D1888">
        <v>5</v>
      </c>
      <c r="E1888" s="3">
        <f t="shared" si="58"/>
        <v>5.1942000000000004</v>
      </c>
      <c r="F1888">
        <v>16</v>
      </c>
      <c r="H1888">
        <v>10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</row>
    <row r="1889" spans="1:159" x14ac:dyDescent="0.25">
      <c r="A1889">
        <f t="shared" si="59"/>
        <v>1883</v>
      </c>
      <c r="B1889">
        <v>100</v>
      </c>
      <c r="C1889" s="3">
        <v>26.201999999999998</v>
      </c>
      <c r="D1889">
        <v>5</v>
      </c>
      <c r="E1889" s="3">
        <f t="shared" si="58"/>
        <v>5.2404000000000002</v>
      </c>
      <c r="F1889">
        <v>16</v>
      </c>
      <c r="H1889">
        <v>10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</row>
    <row r="1890" spans="1:159" x14ac:dyDescent="0.25">
      <c r="A1890">
        <f t="shared" si="59"/>
        <v>1884</v>
      </c>
      <c r="B1890">
        <v>100</v>
      </c>
      <c r="C1890" s="3">
        <v>26.773999999999997</v>
      </c>
      <c r="D1890">
        <v>5</v>
      </c>
      <c r="E1890" s="3">
        <f t="shared" si="58"/>
        <v>5.3548</v>
      </c>
      <c r="F1890">
        <v>16</v>
      </c>
      <c r="H1890">
        <v>10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</row>
    <row r="1891" spans="1:159" x14ac:dyDescent="0.25">
      <c r="A1891">
        <f t="shared" si="59"/>
        <v>1885</v>
      </c>
      <c r="B1891">
        <v>100</v>
      </c>
      <c r="C1891" s="3">
        <v>27.224999999999998</v>
      </c>
      <c r="D1891">
        <v>5</v>
      </c>
      <c r="E1891" s="3">
        <f t="shared" si="58"/>
        <v>5.4450000000000003</v>
      </c>
      <c r="F1891">
        <v>16</v>
      </c>
      <c r="H1891">
        <v>10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</row>
    <row r="1892" spans="1:159" x14ac:dyDescent="0.25">
      <c r="A1892">
        <f t="shared" si="59"/>
        <v>1886</v>
      </c>
      <c r="B1892">
        <v>100</v>
      </c>
      <c r="C1892" s="3">
        <v>28.259</v>
      </c>
      <c r="D1892">
        <v>5</v>
      </c>
      <c r="E1892" s="3">
        <f t="shared" si="58"/>
        <v>5.6518000000000006</v>
      </c>
      <c r="F1892">
        <v>16</v>
      </c>
      <c r="H1892">
        <v>10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</row>
    <row r="1893" spans="1:159" x14ac:dyDescent="0.25">
      <c r="A1893">
        <f t="shared" si="59"/>
        <v>1887</v>
      </c>
      <c r="B1893">
        <v>100</v>
      </c>
      <c r="C1893" s="3">
        <v>29.293000000000003</v>
      </c>
      <c r="D1893">
        <v>5</v>
      </c>
      <c r="E1893" s="3">
        <f t="shared" si="58"/>
        <v>5.8586000000000009</v>
      </c>
      <c r="F1893">
        <v>16</v>
      </c>
      <c r="H1893">
        <v>10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</row>
    <row r="1894" spans="1:159" x14ac:dyDescent="0.25">
      <c r="A1894">
        <f t="shared" si="59"/>
        <v>1888</v>
      </c>
      <c r="B1894">
        <v>100</v>
      </c>
      <c r="C1894" s="3">
        <v>30.766999999999999</v>
      </c>
      <c r="D1894">
        <v>5</v>
      </c>
      <c r="E1894" s="3">
        <f t="shared" si="58"/>
        <v>6.1534000000000004</v>
      </c>
      <c r="F1894">
        <v>16</v>
      </c>
      <c r="H1894">
        <v>10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</row>
    <row r="1895" spans="1:159" x14ac:dyDescent="0.25">
      <c r="A1895">
        <f t="shared" si="59"/>
        <v>1889</v>
      </c>
      <c r="B1895">
        <v>100</v>
      </c>
      <c r="C1895" s="3">
        <v>36.838999999999999</v>
      </c>
      <c r="D1895">
        <v>5</v>
      </c>
      <c r="E1895" s="3">
        <f t="shared" si="58"/>
        <v>7.3677999999999999</v>
      </c>
      <c r="F1895">
        <v>16</v>
      </c>
      <c r="H1895">
        <v>10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</row>
    <row r="1896" spans="1:159" x14ac:dyDescent="0.25">
      <c r="A1896">
        <f t="shared" si="59"/>
        <v>1890</v>
      </c>
      <c r="B1896">
        <v>100</v>
      </c>
      <c r="C1896" s="3">
        <v>37.641999999999996</v>
      </c>
      <c r="D1896">
        <v>5</v>
      </c>
      <c r="E1896" s="3">
        <f t="shared" si="58"/>
        <v>7.5283999999999995</v>
      </c>
      <c r="F1896">
        <v>16</v>
      </c>
      <c r="H1896">
        <v>10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</row>
    <row r="1897" spans="1:159" x14ac:dyDescent="0.25">
      <c r="A1897">
        <f t="shared" si="59"/>
        <v>1891</v>
      </c>
      <c r="B1897">
        <v>100</v>
      </c>
      <c r="C1897" s="3">
        <v>39.467999999999996</v>
      </c>
      <c r="D1897">
        <v>5</v>
      </c>
      <c r="E1897" s="3">
        <f t="shared" si="58"/>
        <v>7.8935999999999993</v>
      </c>
      <c r="F1897">
        <v>16</v>
      </c>
      <c r="H1897">
        <v>10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</row>
    <row r="1898" spans="1:159" x14ac:dyDescent="0.25">
      <c r="A1898">
        <f t="shared" si="59"/>
        <v>1892</v>
      </c>
      <c r="B1898">
        <v>100</v>
      </c>
      <c r="C1898" s="3">
        <v>41.524999999999999</v>
      </c>
      <c r="D1898">
        <v>5</v>
      </c>
      <c r="E1898" s="3">
        <f t="shared" si="58"/>
        <v>8.3049999999999997</v>
      </c>
      <c r="F1898">
        <v>16</v>
      </c>
      <c r="H1898">
        <v>10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</row>
    <row r="1899" spans="1:159" x14ac:dyDescent="0.25">
      <c r="A1899">
        <f t="shared" si="59"/>
        <v>1893</v>
      </c>
      <c r="B1899">
        <v>100</v>
      </c>
      <c r="C1899" s="3">
        <v>42.207000000000001</v>
      </c>
      <c r="D1899">
        <v>5</v>
      </c>
      <c r="E1899" s="3">
        <f t="shared" si="58"/>
        <v>8.4413999999999998</v>
      </c>
      <c r="F1899">
        <v>16</v>
      </c>
      <c r="H1899">
        <v>10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</row>
    <row r="1900" spans="1:159" x14ac:dyDescent="0.25">
      <c r="A1900">
        <f t="shared" si="59"/>
        <v>1894</v>
      </c>
      <c r="B1900">
        <v>100</v>
      </c>
      <c r="C1900" s="3">
        <v>42.9</v>
      </c>
      <c r="D1900">
        <v>5</v>
      </c>
      <c r="E1900" s="3">
        <f t="shared" si="58"/>
        <v>8.58</v>
      </c>
      <c r="F1900">
        <v>16</v>
      </c>
      <c r="H1900">
        <v>10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</row>
    <row r="1901" spans="1:159" x14ac:dyDescent="0.25">
      <c r="A1901">
        <f t="shared" si="59"/>
        <v>1895</v>
      </c>
      <c r="B1901">
        <v>100</v>
      </c>
      <c r="C1901" s="3">
        <v>44.164999999999999</v>
      </c>
      <c r="D1901">
        <v>5</v>
      </c>
      <c r="E1901" s="3">
        <f t="shared" si="58"/>
        <v>8.8330000000000002</v>
      </c>
      <c r="F1901">
        <v>16</v>
      </c>
      <c r="H1901">
        <v>10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</row>
    <row r="1902" spans="1:159" x14ac:dyDescent="0.25">
      <c r="A1902">
        <f t="shared" si="59"/>
        <v>1896</v>
      </c>
      <c r="B1902">
        <v>100</v>
      </c>
      <c r="C1902" s="3">
        <v>44.847000000000001</v>
      </c>
      <c r="D1902">
        <v>5</v>
      </c>
      <c r="E1902" s="3">
        <f t="shared" si="58"/>
        <v>8.9694000000000003</v>
      </c>
      <c r="F1902">
        <v>16</v>
      </c>
      <c r="H1902">
        <v>10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</row>
    <row r="1903" spans="1:159" x14ac:dyDescent="0.25">
      <c r="A1903">
        <f t="shared" si="59"/>
        <v>1897</v>
      </c>
      <c r="B1903">
        <v>100</v>
      </c>
      <c r="C1903" s="3">
        <v>47.475999999999999</v>
      </c>
      <c r="D1903">
        <v>5</v>
      </c>
      <c r="E1903" s="3">
        <f t="shared" si="58"/>
        <v>9.4952000000000005</v>
      </c>
      <c r="F1903">
        <v>16</v>
      </c>
      <c r="H1903">
        <v>10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</row>
    <row r="1904" spans="1:159" x14ac:dyDescent="0.25">
      <c r="A1904">
        <f t="shared" si="59"/>
        <v>1898</v>
      </c>
      <c r="B1904">
        <v>100</v>
      </c>
      <c r="C1904" s="3">
        <v>47.817</v>
      </c>
      <c r="D1904">
        <v>5</v>
      </c>
      <c r="E1904" s="3">
        <f t="shared" si="58"/>
        <v>9.5633999999999997</v>
      </c>
      <c r="F1904">
        <v>16</v>
      </c>
      <c r="H1904">
        <v>10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</row>
    <row r="1905" spans="1:159" x14ac:dyDescent="0.25">
      <c r="A1905">
        <f t="shared" si="59"/>
        <v>1899</v>
      </c>
      <c r="B1905">
        <v>100</v>
      </c>
      <c r="C1905" s="3">
        <v>48.620000000000005</v>
      </c>
      <c r="D1905">
        <v>5</v>
      </c>
      <c r="E1905" s="3">
        <f t="shared" si="58"/>
        <v>9.724000000000002</v>
      </c>
      <c r="F1905">
        <v>16</v>
      </c>
      <c r="H1905">
        <v>10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</row>
    <row r="1906" spans="1:159" x14ac:dyDescent="0.25">
      <c r="A1906">
        <f t="shared" si="59"/>
        <v>1900</v>
      </c>
      <c r="B1906">
        <v>100</v>
      </c>
      <c r="C1906" s="3">
        <v>50.214999999999996</v>
      </c>
      <c r="D1906">
        <v>5</v>
      </c>
      <c r="E1906" s="3">
        <f t="shared" si="58"/>
        <v>10.042999999999999</v>
      </c>
      <c r="F1906">
        <v>16</v>
      </c>
      <c r="H1906">
        <v>10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</row>
    <row r="1907" spans="1:159" x14ac:dyDescent="0.25">
      <c r="A1907">
        <f t="shared" si="59"/>
        <v>1901</v>
      </c>
      <c r="B1907">
        <v>100</v>
      </c>
      <c r="C1907" s="3">
        <v>54.230000000000004</v>
      </c>
      <c r="D1907">
        <v>5</v>
      </c>
      <c r="E1907" s="3">
        <f t="shared" si="58"/>
        <v>10.846000000000002</v>
      </c>
      <c r="F1907">
        <v>16</v>
      </c>
      <c r="H1907">
        <v>10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</row>
    <row r="1908" spans="1:159" x14ac:dyDescent="0.25">
      <c r="A1908">
        <f t="shared" si="59"/>
        <v>1902</v>
      </c>
      <c r="B1908">
        <v>100</v>
      </c>
      <c r="C1908" s="3">
        <v>63.832999999999998</v>
      </c>
      <c r="D1908">
        <v>5</v>
      </c>
      <c r="E1908" s="3">
        <f t="shared" si="58"/>
        <v>12.7666</v>
      </c>
      <c r="F1908">
        <v>16</v>
      </c>
      <c r="H1908">
        <v>10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</row>
    <row r="1909" spans="1:159" x14ac:dyDescent="0.25">
      <c r="A1909">
        <f t="shared" si="59"/>
        <v>1903</v>
      </c>
      <c r="B1909">
        <v>100</v>
      </c>
      <c r="C1909" s="3">
        <v>69.332999999999998</v>
      </c>
      <c r="D1909">
        <v>5</v>
      </c>
      <c r="E1909" s="3">
        <f t="shared" si="58"/>
        <v>13.8666</v>
      </c>
      <c r="F1909">
        <v>16</v>
      </c>
      <c r="H1909">
        <v>10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</row>
    <row r="1910" spans="1:159" x14ac:dyDescent="0.25">
      <c r="A1910">
        <f t="shared" si="59"/>
        <v>1904</v>
      </c>
      <c r="B1910">
        <v>100</v>
      </c>
      <c r="C1910" s="3">
        <v>70.465999999999994</v>
      </c>
      <c r="D1910">
        <v>5</v>
      </c>
      <c r="E1910" s="3">
        <f t="shared" si="58"/>
        <v>14.0932</v>
      </c>
      <c r="F1910">
        <v>16</v>
      </c>
      <c r="H1910">
        <v>10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</row>
    <row r="1911" spans="1:159" x14ac:dyDescent="0.25">
      <c r="A1911">
        <f t="shared" si="59"/>
        <v>1905</v>
      </c>
      <c r="B1911">
        <v>100</v>
      </c>
      <c r="C1911" s="3">
        <v>71.037999999999997</v>
      </c>
      <c r="D1911">
        <v>5</v>
      </c>
      <c r="E1911" s="3">
        <f t="shared" si="58"/>
        <v>14.207599999999999</v>
      </c>
      <c r="F1911">
        <v>16</v>
      </c>
      <c r="H1911">
        <v>10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</row>
    <row r="1912" spans="1:159" x14ac:dyDescent="0.25">
      <c r="A1912">
        <f t="shared" si="59"/>
        <v>1906</v>
      </c>
      <c r="B1912">
        <v>100</v>
      </c>
      <c r="C1912" s="3">
        <v>37.07</v>
      </c>
      <c r="D1912">
        <v>5</v>
      </c>
      <c r="E1912" s="3">
        <f t="shared" si="58"/>
        <v>7.4140000000000006</v>
      </c>
      <c r="F1912">
        <v>16</v>
      </c>
      <c r="H1912">
        <v>10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</row>
    <row r="1913" spans="1:159" x14ac:dyDescent="0.25">
      <c r="A1913">
        <f t="shared" si="59"/>
        <v>1907</v>
      </c>
      <c r="B1913">
        <v>100</v>
      </c>
      <c r="C1913" s="3">
        <v>37.29</v>
      </c>
      <c r="D1913">
        <v>5</v>
      </c>
      <c r="E1913" s="3">
        <f t="shared" si="58"/>
        <v>7.4580000000000002</v>
      </c>
      <c r="F1913">
        <v>16</v>
      </c>
      <c r="H1913">
        <v>10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</row>
    <row r="1914" spans="1:159" x14ac:dyDescent="0.25">
      <c r="A1914">
        <f t="shared" si="59"/>
        <v>1908</v>
      </c>
      <c r="B1914">
        <v>100</v>
      </c>
      <c r="C1914" s="3">
        <v>37.411000000000001</v>
      </c>
      <c r="D1914">
        <v>5</v>
      </c>
      <c r="E1914" s="3">
        <f t="shared" si="58"/>
        <v>7.4822000000000006</v>
      </c>
      <c r="F1914">
        <v>16</v>
      </c>
      <c r="H1914">
        <v>10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</row>
    <row r="1915" spans="1:159" x14ac:dyDescent="0.25">
      <c r="A1915">
        <f t="shared" si="59"/>
        <v>1909</v>
      </c>
      <c r="B1915">
        <v>100</v>
      </c>
      <c r="C1915" s="3">
        <v>37.641999999999996</v>
      </c>
      <c r="D1915">
        <v>5</v>
      </c>
      <c r="E1915" s="3">
        <f t="shared" si="58"/>
        <v>7.5283999999999995</v>
      </c>
      <c r="F1915">
        <v>16</v>
      </c>
      <c r="H1915">
        <v>10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</row>
    <row r="1916" spans="1:159" x14ac:dyDescent="0.25">
      <c r="A1916">
        <f t="shared" si="59"/>
        <v>1910</v>
      </c>
      <c r="B1916">
        <v>100</v>
      </c>
      <c r="C1916" s="3">
        <v>37.873000000000005</v>
      </c>
      <c r="D1916">
        <v>5</v>
      </c>
      <c r="E1916" s="3">
        <f t="shared" si="58"/>
        <v>7.5746000000000011</v>
      </c>
      <c r="F1916">
        <v>16</v>
      </c>
      <c r="H1916">
        <v>10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</row>
    <row r="1917" spans="1:159" x14ac:dyDescent="0.25">
      <c r="A1917">
        <f t="shared" si="59"/>
        <v>1911</v>
      </c>
      <c r="B1917">
        <v>100</v>
      </c>
      <c r="C1917" s="3">
        <v>37.982999999999997</v>
      </c>
      <c r="D1917">
        <v>5</v>
      </c>
      <c r="E1917" s="3">
        <f t="shared" si="58"/>
        <v>7.5965999999999996</v>
      </c>
      <c r="F1917">
        <v>16</v>
      </c>
      <c r="H1917">
        <v>10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</row>
    <row r="1918" spans="1:159" x14ac:dyDescent="0.25">
      <c r="A1918">
        <f t="shared" si="59"/>
        <v>1912</v>
      </c>
      <c r="B1918">
        <v>100</v>
      </c>
      <c r="C1918" s="3">
        <v>38.213999999999999</v>
      </c>
      <c r="D1918">
        <v>5</v>
      </c>
      <c r="E1918" s="3">
        <f t="shared" si="58"/>
        <v>7.6428000000000003</v>
      </c>
      <c r="F1918">
        <v>16</v>
      </c>
      <c r="H1918">
        <v>10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</row>
    <row r="1919" spans="1:159" x14ac:dyDescent="0.25">
      <c r="A1919">
        <f t="shared" si="59"/>
        <v>1913</v>
      </c>
      <c r="B1919">
        <v>100</v>
      </c>
      <c r="C1919" s="3">
        <v>33.055</v>
      </c>
      <c r="D1919">
        <v>5</v>
      </c>
      <c r="E1919" s="3">
        <f t="shared" si="58"/>
        <v>6.6110000000000007</v>
      </c>
      <c r="F1919">
        <v>16</v>
      </c>
      <c r="H1919">
        <v>10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</row>
    <row r="1920" spans="1:159" x14ac:dyDescent="0.25">
      <c r="A1920">
        <f t="shared" si="59"/>
        <v>1914</v>
      </c>
      <c r="B1920">
        <v>100</v>
      </c>
      <c r="C1920" s="3">
        <v>38.445</v>
      </c>
      <c r="D1920">
        <v>5</v>
      </c>
      <c r="E1920" s="3">
        <f t="shared" si="58"/>
        <v>7.6890000000000001</v>
      </c>
      <c r="F1920">
        <v>16</v>
      </c>
      <c r="H1920">
        <v>10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</row>
    <row r="1921" spans="1:159" x14ac:dyDescent="0.25">
      <c r="A1921">
        <f t="shared" si="59"/>
        <v>1915</v>
      </c>
      <c r="B1921">
        <v>100</v>
      </c>
      <c r="C1921" s="3">
        <v>33.286000000000001</v>
      </c>
      <c r="D1921">
        <v>5</v>
      </c>
      <c r="E1921" s="3">
        <f t="shared" si="58"/>
        <v>6.6572000000000005</v>
      </c>
      <c r="F1921">
        <v>16</v>
      </c>
      <c r="H1921">
        <v>10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</row>
    <row r="1922" spans="1:159" x14ac:dyDescent="0.25">
      <c r="A1922">
        <f t="shared" si="59"/>
        <v>1916</v>
      </c>
      <c r="B1922">
        <v>100</v>
      </c>
      <c r="C1922" s="3">
        <v>33.517000000000003</v>
      </c>
      <c r="D1922">
        <v>5</v>
      </c>
      <c r="E1922" s="3">
        <f t="shared" si="58"/>
        <v>6.7034000000000011</v>
      </c>
      <c r="F1922">
        <v>16</v>
      </c>
      <c r="H1922">
        <v>10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</row>
    <row r="1923" spans="1:159" x14ac:dyDescent="0.25">
      <c r="A1923">
        <f t="shared" si="59"/>
        <v>1917</v>
      </c>
      <c r="B1923">
        <v>100</v>
      </c>
      <c r="C1923" s="3">
        <v>33.747999999999998</v>
      </c>
      <c r="D1923">
        <v>5</v>
      </c>
      <c r="E1923" s="3">
        <f t="shared" si="58"/>
        <v>6.7496</v>
      </c>
      <c r="F1923">
        <v>16</v>
      </c>
      <c r="H1923">
        <v>10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</row>
    <row r="1924" spans="1:159" x14ac:dyDescent="0.25">
      <c r="A1924">
        <f t="shared" si="59"/>
        <v>1918</v>
      </c>
      <c r="B1924">
        <v>100</v>
      </c>
      <c r="C1924" s="3">
        <v>33.857999999999997</v>
      </c>
      <c r="D1924">
        <v>5</v>
      </c>
      <c r="E1924" s="3">
        <f t="shared" si="58"/>
        <v>6.7715999999999994</v>
      </c>
      <c r="F1924">
        <v>16</v>
      </c>
      <c r="H1924">
        <v>10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</row>
    <row r="1925" spans="1:159" x14ac:dyDescent="0.25">
      <c r="A1925">
        <f t="shared" si="59"/>
        <v>1919</v>
      </c>
      <c r="B1925">
        <v>100</v>
      </c>
      <c r="C1925" s="3">
        <v>33.978999999999999</v>
      </c>
      <c r="D1925">
        <v>5</v>
      </c>
      <c r="E1925" s="3">
        <f t="shared" si="58"/>
        <v>6.7957999999999998</v>
      </c>
      <c r="F1925">
        <v>16</v>
      </c>
      <c r="H1925">
        <v>10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40</v>
      </c>
      <c r="BQ1925">
        <v>0</v>
      </c>
      <c r="BR1925">
        <v>0</v>
      </c>
      <c r="BS1925">
        <v>30</v>
      </c>
      <c r="BT1925">
        <v>0</v>
      </c>
      <c r="BU1925">
        <v>0</v>
      </c>
      <c r="BV1925">
        <v>0</v>
      </c>
      <c r="BW1925">
        <v>30</v>
      </c>
      <c r="BX1925">
        <v>0</v>
      </c>
      <c r="BY1925">
        <v>0</v>
      </c>
      <c r="BZ1925">
        <v>0</v>
      </c>
      <c r="CA1925">
        <v>22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</row>
    <row r="1926" spans="1:159" x14ac:dyDescent="0.25">
      <c r="A1926">
        <f t="shared" si="59"/>
        <v>1920</v>
      </c>
      <c r="B1926">
        <v>100</v>
      </c>
      <c r="C1926" s="3">
        <v>33.978999999999999</v>
      </c>
      <c r="D1926">
        <v>5</v>
      </c>
      <c r="E1926" s="3">
        <f t="shared" si="58"/>
        <v>6.7957999999999998</v>
      </c>
      <c r="F1926">
        <v>16</v>
      </c>
      <c r="H1926">
        <v>10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3.08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1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</row>
    <row r="1927" spans="1:159" x14ac:dyDescent="0.25">
      <c r="A1927">
        <f t="shared" si="59"/>
        <v>1921</v>
      </c>
      <c r="B1927">
        <v>100</v>
      </c>
      <c r="C1927" s="3">
        <v>34.660999999999994</v>
      </c>
      <c r="D1927">
        <v>5</v>
      </c>
      <c r="E1927" s="3">
        <f t="shared" ref="E1927:E1990" si="60">C1927*20%</f>
        <v>6.932199999999999</v>
      </c>
      <c r="F1927">
        <v>16</v>
      </c>
      <c r="H1927">
        <v>10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</row>
    <row r="1928" spans="1:159" x14ac:dyDescent="0.25">
      <c r="A1928">
        <f t="shared" si="59"/>
        <v>1922</v>
      </c>
      <c r="B1928">
        <v>100</v>
      </c>
      <c r="C1928" s="3">
        <v>34.660999999999994</v>
      </c>
      <c r="D1928">
        <v>5</v>
      </c>
      <c r="E1928" s="3">
        <f t="shared" si="60"/>
        <v>6.932199999999999</v>
      </c>
      <c r="F1928">
        <v>16</v>
      </c>
      <c r="H1928">
        <v>10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</row>
    <row r="1929" spans="1:159" x14ac:dyDescent="0.25">
      <c r="A1929">
        <f t="shared" ref="A1929:A1992" si="61">A1928+1</f>
        <v>1923</v>
      </c>
      <c r="B1929">
        <v>100</v>
      </c>
      <c r="C1929" s="3">
        <v>35.463999999999999</v>
      </c>
      <c r="D1929">
        <v>5</v>
      </c>
      <c r="E1929" s="3">
        <f t="shared" si="60"/>
        <v>7.0928000000000004</v>
      </c>
      <c r="F1929">
        <v>16</v>
      </c>
      <c r="H1929">
        <v>10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</row>
    <row r="1930" spans="1:159" x14ac:dyDescent="0.25">
      <c r="A1930">
        <f t="shared" si="61"/>
        <v>1924</v>
      </c>
      <c r="B1930">
        <v>100</v>
      </c>
      <c r="C1930" s="3">
        <v>36.036000000000001</v>
      </c>
      <c r="D1930">
        <v>5</v>
      </c>
      <c r="E1930" s="3">
        <f t="shared" si="60"/>
        <v>7.2072000000000003</v>
      </c>
      <c r="F1930">
        <v>16</v>
      </c>
      <c r="H1930">
        <v>10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</row>
    <row r="1931" spans="1:159" x14ac:dyDescent="0.25">
      <c r="A1931">
        <f t="shared" si="61"/>
        <v>1925</v>
      </c>
      <c r="B1931">
        <v>100</v>
      </c>
      <c r="C1931" s="3">
        <v>36.266999999999996</v>
      </c>
      <c r="D1931">
        <v>5</v>
      </c>
      <c r="E1931" s="3">
        <f t="shared" si="60"/>
        <v>7.2533999999999992</v>
      </c>
      <c r="F1931">
        <v>16</v>
      </c>
      <c r="H1931">
        <v>10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</row>
    <row r="1932" spans="1:159" x14ac:dyDescent="0.25">
      <c r="A1932">
        <f t="shared" si="61"/>
        <v>1926</v>
      </c>
      <c r="B1932">
        <v>100</v>
      </c>
      <c r="C1932" s="3">
        <v>36.718000000000004</v>
      </c>
      <c r="D1932">
        <v>5</v>
      </c>
      <c r="E1932" s="3">
        <f t="shared" si="60"/>
        <v>7.3436000000000012</v>
      </c>
      <c r="F1932">
        <v>16</v>
      </c>
      <c r="H1932">
        <v>10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</row>
    <row r="1933" spans="1:159" x14ac:dyDescent="0.25">
      <c r="A1933">
        <f t="shared" si="61"/>
        <v>1927</v>
      </c>
      <c r="B1933">
        <v>100</v>
      </c>
      <c r="C1933" s="3">
        <v>37.07</v>
      </c>
      <c r="D1933">
        <v>5</v>
      </c>
      <c r="E1933" s="3">
        <f t="shared" si="60"/>
        <v>7.4140000000000006</v>
      </c>
      <c r="F1933">
        <v>16</v>
      </c>
      <c r="H1933">
        <v>10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10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</row>
    <row r="1934" spans="1:159" x14ac:dyDescent="0.25">
      <c r="A1934">
        <f t="shared" si="61"/>
        <v>1928</v>
      </c>
      <c r="B1934">
        <v>100</v>
      </c>
      <c r="C1934" s="3">
        <v>37.521000000000001</v>
      </c>
      <c r="D1934">
        <v>5</v>
      </c>
      <c r="E1934" s="3">
        <f t="shared" si="60"/>
        <v>7.5042000000000009</v>
      </c>
      <c r="F1934">
        <v>16</v>
      </c>
      <c r="H1934">
        <v>10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</row>
    <row r="1935" spans="1:159" x14ac:dyDescent="0.25">
      <c r="A1935">
        <f t="shared" si="61"/>
        <v>1929</v>
      </c>
      <c r="B1935">
        <v>100</v>
      </c>
      <c r="C1935" s="3">
        <v>37.982999999999997</v>
      </c>
      <c r="D1935">
        <v>5</v>
      </c>
      <c r="E1935" s="3">
        <f t="shared" si="60"/>
        <v>7.5965999999999996</v>
      </c>
      <c r="F1935">
        <v>16</v>
      </c>
      <c r="H1935">
        <v>10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</row>
    <row r="1936" spans="1:159" x14ac:dyDescent="0.25">
      <c r="A1936">
        <f t="shared" si="61"/>
        <v>1930</v>
      </c>
      <c r="B1936">
        <v>100</v>
      </c>
      <c r="C1936" s="3">
        <v>38.445</v>
      </c>
      <c r="D1936">
        <v>5</v>
      </c>
      <c r="E1936" s="3">
        <f t="shared" si="60"/>
        <v>7.6890000000000001</v>
      </c>
      <c r="F1936">
        <v>16</v>
      </c>
      <c r="H1936">
        <v>10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</row>
    <row r="1937" spans="1:159" x14ac:dyDescent="0.25">
      <c r="A1937">
        <f t="shared" si="61"/>
        <v>1931</v>
      </c>
      <c r="B1937">
        <v>100</v>
      </c>
      <c r="C1937" s="3">
        <v>38.774999999999999</v>
      </c>
      <c r="D1937">
        <v>5</v>
      </c>
      <c r="E1937" s="3">
        <f t="shared" si="60"/>
        <v>7.7549999999999999</v>
      </c>
      <c r="F1937">
        <v>16</v>
      </c>
      <c r="H1937">
        <v>10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</row>
    <row r="1938" spans="1:159" x14ac:dyDescent="0.25">
      <c r="A1938">
        <f t="shared" si="61"/>
        <v>1932</v>
      </c>
      <c r="B1938">
        <v>100</v>
      </c>
      <c r="C1938" s="3">
        <v>39.467999999999996</v>
      </c>
      <c r="D1938">
        <v>5</v>
      </c>
      <c r="E1938" s="3">
        <f t="shared" si="60"/>
        <v>7.8935999999999993</v>
      </c>
      <c r="F1938">
        <v>16</v>
      </c>
      <c r="H1938">
        <v>10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</row>
    <row r="1939" spans="1:159" x14ac:dyDescent="0.25">
      <c r="A1939">
        <f t="shared" si="61"/>
        <v>1933</v>
      </c>
      <c r="B1939">
        <v>100</v>
      </c>
      <c r="C1939" s="3">
        <v>383.34999999999997</v>
      </c>
      <c r="D1939">
        <v>5</v>
      </c>
      <c r="E1939" s="3">
        <f t="shared" si="60"/>
        <v>76.67</v>
      </c>
      <c r="F1939">
        <v>16</v>
      </c>
      <c r="H1939">
        <v>10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</row>
    <row r="1940" spans="1:159" x14ac:dyDescent="0.25">
      <c r="A1940">
        <f t="shared" si="61"/>
        <v>1934</v>
      </c>
      <c r="B1940">
        <v>100</v>
      </c>
      <c r="C1940" s="3">
        <v>40.843000000000004</v>
      </c>
      <c r="D1940">
        <v>5</v>
      </c>
      <c r="E1940" s="3">
        <f t="shared" si="60"/>
        <v>8.1686000000000014</v>
      </c>
      <c r="F1940">
        <v>16</v>
      </c>
      <c r="H1940">
        <v>10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</row>
    <row r="1941" spans="1:159" x14ac:dyDescent="0.25">
      <c r="A1941">
        <f t="shared" si="61"/>
        <v>1935</v>
      </c>
      <c r="B1941">
        <v>100</v>
      </c>
      <c r="C1941" s="3">
        <v>50.42</v>
      </c>
      <c r="D1941">
        <v>5</v>
      </c>
      <c r="E1941" s="3">
        <f t="shared" si="60"/>
        <v>10.084000000000001</v>
      </c>
      <c r="F1941">
        <v>16</v>
      </c>
      <c r="H1941">
        <v>10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</row>
    <row r="1942" spans="1:159" x14ac:dyDescent="0.25">
      <c r="A1942">
        <f t="shared" si="61"/>
        <v>1936</v>
      </c>
      <c r="B1942">
        <v>100</v>
      </c>
      <c r="C1942" s="3">
        <v>50.677000000000007</v>
      </c>
      <c r="D1942">
        <v>5</v>
      </c>
      <c r="E1942" s="3">
        <f t="shared" si="60"/>
        <v>10.135400000000002</v>
      </c>
      <c r="F1942">
        <v>16</v>
      </c>
      <c r="H1942">
        <v>10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</row>
    <row r="1943" spans="1:159" x14ac:dyDescent="0.25">
      <c r="A1943">
        <f t="shared" si="61"/>
        <v>1937</v>
      </c>
      <c r="B1943">
        <v>100</v>
      </c>
      <c r="C1943" s="3">
        <v>76.878999999999991</v>
      </c>
      <c r="D1943">
        <v>5</v>
      </c>
      <c r="E1943" s="3">
        <f t="shared" si="60"/>
        <v>15.375799999999998</v>
      </c>
      <c r="F1943">
        <v>16</v>
      </c>
      <c r="H1943">
        <v>10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</row>
    <row r="1944" spans="1:159" x14ac:dyDescent="0.25">
      <c r="A1944">
        <f t="shared" si="61"/>
        <v>1938</v>
      </c>
      <c r="B1944">
        <v>10</v>
      </c>
      <c r="C1944" s="3">
        <v>355.39321000000001</v>
      </c>
      <c r="D1944">
        <v>5</v>
      </c>
      <c r="E1944" s="3">
        <f t="shared" si="60"/>
        <v>71.078642000000002</v>
      </c>
      <c r="F1944">
        <v>7</v>
      </c>
      <c r="H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</row>
    <row r="1945" spans="1:159" x14ac:dyDescent="0.25">
      <c r="A1945">
        <f t="shared" si="61"/>
        <v>1939</v>
      </c>
      <c r="B1945">
        <v>200</v>
      </c>
      <c r="C1945" s="3">
        <v>4.1382000000000003</v>
      </c>
      <c r="D1945">
        <v>5</v>
      </c>
      <c r="E1945" s="3">
        <f t="shared" si="60"/>
        <v>0.82764000000000015</v>
      </c>
      <c r="F1945">
        <v>16</v>
      </c>
      <c r="H1945">
        <v>10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10</v>
      </c>
      <c r="P1945">
        <v>0</v>
      </c>
      <c r="Q1945">
        <v>3</v>
      </c>
      <c r="R1945">
        <v>8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2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1</v>
      </c>
      <c r="BM1945">
        <v>0</v>
      </c>
      <c r="BN1945">
        <v>0</v>
      </c>
      <c r="BO1945">
        <v>0</v>
      </c>
      <c r="BP1945">
        <v>0</v>
      </c>
      <c r="BQ1945">
        <v>5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4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2.5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10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10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15</v>
      </c>
      <c r="EI1945">
        <v>0</v>
      </c>
      <c r="EJ1945">
        <v>0</v>
      </c>
      <c r="EK1945">
        <v>0</v>
      </c>
      <c r="EL1945">
        <v>2</v>
      </c>
      <c r="EM1945">
        <v>0</v>
      </c>
      <c r="EN1945">
        <v>1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</row>
    <row r="1946" spans="1:159" x14ac:dyDescent="0.25">
      <c r="A1946">
        <f t="shared" si="61"/>
        <v>1940</v>
      </c>
      <c r="B1946">
        <v>200</v>
      </c>
      <c r="C1946" s="3">
        <v>4.1382000000000003</v>
      </c>
      <c r="D1946">
        <v>5</v>
      </c>
      <c r="E1946" s="3">
        <f t="shared" si="60"/>
        <v>0.82764000000000015</v>
      </c>
      <c r="F1946">
        <v>16</v>
      </c>
      <c r="H1946">
        <v>10</v>
      </c>
      <c r="J1946">
        <v>0</v>
      </c>
      <c r="K1946">
        <v>0</v>
      </c>
      <c r="L1946">
        <v>0</v>
      </c>
      <c r="M1946">
        <v>10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10</v>
      </c>
      <c r="AV1946">
        <v>0</v>
      </c>
      <c r="AW1946">
        <v>0</v>
      </c>
      <c r="AX1946">
        <v>0</v>
      </c>
      <c r="AY1946">
        <v>0</v>
      </c>
      <c r="AZ1946">
        <v>5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1</v>
      </c>
      <c r="BM1946">
        <v>0</v>
      </c>
      <c r="BN1946">
        <v>0</v>
      </c>
      <c r="BO1946">
        <v>0</v>
      </c>
      <c r="BP1946">
        <v>1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20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50</v>
      </c>
      <c r="CP1946">
        <v>50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23</v>
      </c>
      <c r="DS1946">
        <v>0</v>
      </c>
      <c r="DT1946">
        <v>0</v>
      </c>
      <c r="DU1946">
        <v>0</v>
      </c>
      <c r="DV1946">
        <v>0</v>
      </c>
      <c r="DW1946">
        <v>1</v>
      </c>
      <c r="DX1946">
        <v>0</v>
      </c>
      <c r="DY1946">
        <v>77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5</v>
      </c>
      <c r="EK1946">
        <v>0</v>
      </c>
      <c r="EL1946">
        <v>2</v>
      </c>
      <c r="EM1946">
        <v>0</v>
      </c>
      <c r="EN1946">
        <v>0</v>
      </c>
      <c r="EO1946">
        <v>0</v>
      </c>
      <c r="EP1946">
        <v>1</v>
      </c>
      <c r="EQ1946">
        <v>0</v>
      </c>
      <c r="ER1946">
        <v>5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</row>
    <row r="1947" spans="1:159" x14ac:dyDescent="0.25">
      <c r="A1947">
        <f t="shared" si="61"/>
        <v>1941</v>
      </c>
      <c r="B1947">
        <v>10</v>
      </c>
      <c r="C1947" s="3">
        <v>0.61050000000000004</v>
      </c>
      <c r="D1947">
        <v>5</v>
      </c>
      <c r="E1947" s="3">
        <f t="shared" si="60"/>
        <v>0.12210000000000001</v>
      </c>
      <c r="F1947">
        <v>16</v>
      </c>
      <c r="H1947">
        <v>100</v>
      </c>
      <c r="J1947">
        <v>0</v>
      </c>
      <c r="K1947">
        <v>0</v>
      </c>
      <c r="L1947">
        <v>100</v>
      </c>
      <c r="M1947">
        <v>0</v>
      </c>
      <c r="N1947">
        <v>0</v>
      </c>
      <c r="O1947">
        <v>300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100</v>
      </c>
      <c r="W1947">
        <v>0</v>
      </c>
      <c r="X1947">
        <v>0</v>
      </c>
      <c r="Y1947">
        <v>0</v>
      </c>
      <c r="Z1947">
        <v>0</v>
      </c>
      <c r="AA1947">
        <v>250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200</v>
      </c>
      <c r="AH1947">
        <v>0</v>
      </c>
      <c r="AI1947">
        <v>250</v>
      </c>
      <c r="AJ1947">
        <v>0</v>
      </c>
      <c r="AK1947">
        <v>0</v>
      </c>
      <c r="AL1947">
        <v>400</v>
      </c>
      <c r="AM1947">
        <v>0</v>
      </c>
      <c r="AN1947">
        <v>0</v>
      </c>
      <c r="AO1947">
        <v>0</v>
      </c>
      <c r="AP1947">
        <v>200</v>
      </c>
      <c r="AQ1947">
        <v>0</v>
      </c>
      <c r="AR1947">
        <v>0</v>
      </c>
      <c r="AS1947">
        <v>0</v>
      </c>
      <c r="AT1947">
        <v>0</v>
      </c>
      <c r="AU1947">
        <v>300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200</v>
      </c>
      <c r="BC1947">
        <v>0</v>
      </c>
      <c r="BD1947">
        <v>0</v>
      </c>
      <c r="BE1947">
        <v>0</v>
      </c>
      <c r="BF1947">
        <v>0</v>
      </c>
      <c r="BG1947">
        <v>300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100</v>
      </c>
      <c r="BT1947">
        <v>0</v>
      </c>
      <c r="BU1947">
        <v>0</v>
      </c>
      <c r="BV1947">
        <v>0</v>
      </c>
      <c r="BW1947">
        <v>200</v>
      </c>
      <c r="BX1947">
        <v>0</v>
      </c>
      <c r="BY1947">
        <v>0</v>
      </c>
      <c r="BZ1947">
        <v>300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</row>
    <row r="1948" spans="1:159" x14ac:dyDescent="0.25">
      <c r="A1948">
        <f t="shared" si="61"/>
        <v>1942</v>
      </c>
      <c r="B1948">
        <v>10</v>
      </c>
      <c r="C1948" s="3">
        <v>0.61050000000000004</v>
      </c>
      <c r="D1948">
        <v>5</v>
      </c>
      <c r="E1948" s="3">
        <f t="shared" si="60"/>
        <v>0.12210000000000001</v>
      </c>
      <c r="F1948">
        <v>16</v>
      </c>
      <c r="H1948">
        <v>100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</row>
    <row r="1949" spans="1:159" x14ac:dyDescent="0.25">
      <c r="A1949">
        <f t="shared" si="61"/>
        <v>1943</v>
      </c>
      <c r="B1949">
        <v>10</v>
      </c>
      <c r="C1949" s="3">
        <v>0.65780000000000005</v>
      </c>
      <c r="D1949">
        <v>5</v>
      </c>
      <c r="E1949" s="3">
        <f t="shared" si="60"/>
        <v>0.13156000000000001</v>
      </c>
      <c r="F1949">
        <v>16</v>
      </c>
      <c r="H1949">
        <v>100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100</v>
      </c>
      <c r="R1949">
        <v>0</v>
      </c>
      <c r="S1949">
        <v>0</v>
      </c>
      <c r="T1949">
        <v>0</v>
      </c>
      <c r="U1949">
        <v>0</v>
      </c>
      <c r="V1949">
        <v>150</v>
      </c>
      <c r="W1949">
        <v>0</v>
      </c>
      <c r="X1949">
        <v>0</v>
      </c>
      <c r="Y1949">
        <v>0</v>
      </c>
      <c r="Z1949">
        <v>0</v>
      </c>
      <c r="AA1949">
        <v>100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150</v>
      </c>
      <c r="AH1949">
        <v>0</v>
      </c>
      <c r="AI1949">
        <v>100</v>
      </c>
      <c r="AJ1949">
        <v>0</v>
      </c>
      <c r="AK1949">
        <v>0</v>
      </c>
      <c r="AL1949">
        <v>200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100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100</v>
      </c>
      <c r="BP1949">
        <v>0</v>
      </c>
      <c r="BQ1949">
        <v>0</v>
      </c>
      <c r="BR1949">
        <v>0</v>
      </c>
      <c r="BS1949">
        <v>0</v>
      </c>
      <c r="BT1949">
        <v>100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300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</row>
    <row r="1950" spans="1:159" x14ac:dyDescent="0.25">
      <c r="A1950">
        <f t="shared" si="61"/>
        <v>1944</v>
      </c>
      <c r="B1950">
        <v>10</v>
      </c>
      <c r="C1950" s="3">
        <v>0.67320000000000002</v>
      </c>
      <c r="D1950">
        <v>5</v>
      </c>
      <c r="E1950" s="3">
        <f t="shared" si="60"/>
        <v>0.13464000000000001</v>
      </c>
      <c r="F1950">
        <v>16</v>
      </c>
      <c r="H1950">
        <v>100</v>
      </c>
      <c r="J1950">
        <v>0</v>
      </c>
      <c r="K1950">
        <v>0</v>
      </c>
      <c r="L1950">
        <v>250</v>
      </c>
      <c r="M1950">
        <v>0</v>
      </c>
      <c r="N1950">
        <v>0</v>
      </c>
      <c r="O1950">
        <v>0</v>
      </c>
      <c r="P1950">
        <v>0</v>
      </c>
      <c r="Q1950">
        <v>150</v>
      </c>
      <c r="R1950">
        <v>0</v>
      </c>
      <c r="S1950">
        <v>0</v>
      </c>
      <c r="T1950">
        <v>0</v>
      </c>
      <c r="U1950">
        <v>0</v>
      </c>
      <c r="V1950">
        <v>300</v>
      </c>
      <c r="W1950">
        <v>0</v>
      </c>
      <c r="X1950">
        <v>0</v>
      </c>
      <c r="Y1950">
        <v>0</v>
      </c>
      <c r="Z1950">
        <v>0</v>
      </c>
      <c r="AA1950">
        <v>200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200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450</v>
      </c>
      <c r="AN1950">
        <v>0</v>
      </c>
      <c r="AO1950">
        <v>0</v>
      </c>
      <c r="AP1950">
        <v>250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200</v>
      </c>
      <c r="BC1950">
        <v>0</v>
      </c>
      <c r="BD1950">
        <v>0</v>
      </c>
      <c r="BE1950">
        <v>0</v>
      </c>
      <c r="BF1950">
        <v>300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100</v>
      </c>
      <c r="BP1950">
        <v>0</v>
      </c>
      <c r="BQ1950">
        <v>0</v>
      </c>
      <c r="BR1950">
        <v>0</v>
      </c>
      <c r="BS1950">
        <v>200</v>
      </c>
      <c r="BT1950">
        <v>0</v>
      </c>
      <c r="BU1950">
        <v>0</v>
      </c>
      <c r="BV1950">
        <v>0</v>
      </c>
      <c r="BW1950">
        <v>200</v>
      </c>
      <c r="BX1950">
        <v>0</v>
      </c>
      <c r="BY1950">
        <v>0</v>
      </c>
      <c r="BZ1950">
        <v>200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300</v>
      </c>
      <c r="CJ1950">
        <v>100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</row>
    <row r="1951" spans="1:159" x14ac:dyDescent="0.25">
      <c r="A1951">
        <f t="shared" si="61"/>
        <v>1945</v>
      </c>
      <c r="B1951">
        <v>10</v>
      </c>
      <c r="C1951" s="3">
        <v>0.7722</v>
      </c>
      <c r="D1951">
        <v>5</v>
      </c>
      <c r="E1951" s="3">
        <f t="shared" si="60"/>
        <v>0.15444000000000002</v>
      </c>
      <c r="F1951">
        <v>16</v>
      </c>
      <c r="H1951">
        <v>100</v>
      </c>
      <c r="J1951">
        <v>0</v>
      </c>
      <c r="K1951">
        <v>0</v>
      </c>
      <c r="L1951">
        <v>100</v>
      </c>
      <c r="M1951">
        <v>0</v>
      </c>
      <c r="N1951">
        <v>0</v>
      </c>
      <c r="O1951">
        <v>0</v>
      </c>
      <c r="P1951">
        <v>0</v>
      </c>
      <c r="Q1951">
        <v>100</v>
      </c>
      <c r="R1951">
        <v>0</v>
      </c>
      <c r="S1951">
        <v>0</v>
      </c>
      <c r="T1951">
        <v>0</v>
      </c>
      <c r="U1951">
        <v>0</v>
      </c>
      <c r="V1951">
        <v>150</v>
      </c>
      <c r="W1951">
        <v>0</v>
      </c>
      <c r="X1951">
        <v>0</v>
      </c>
      <c r="Y1951">
        <v>100</v>
      </c>
      <c r="Z1951">
        <v>0</v>
      </c>
      <c r="AA1951">
        <v>200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100</v>
      </c>
      <c r="AH1951">
        <v>0</v>
      </c>
      <c r="AI1951">
        <v>100</v>
      </c>
      <c r="AJ1951">
        <v>0</v>
      </c>
      <c r="AK1951">
        <v>0</v>
      </c>
      <c r="AL1951">
        <v>100</v>
      </c>
      <c r="AM1951">
        <v>0</v>
      </c>
      <c r="AN1951">
        <v>0</v>
      </c>
      <c r="AO1951">
        <v>0</v>
      </c>
      <c r="AP1951">
        <v>100</v>
      </c>
      <c r="AQ1951">
        <v>0</v>
      </c>
      <c r="AR1951">
        <v>0</v>
      </c>
      <c r="AS1951">
        <v>0</v>
      </c>
      <c r="AT1951">
        <v>0</v>
      </c>
      <c r="AU1951">
        <v>200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100</v>
      </c>
      <c r="BC1951">
        <v>0</v>
      </c>
      <c r="BD1951">
        <v>0</v>
      </c>
      <c r="BE1951">
        <v>0</v>
      </c>
      <c r="BF1951">
        <v>200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100</v>
      </c>
      <c r="BU1951">
        <v>0</v>
      </c>
      <c r="BV1951">
        <v>0</v>
      </c>
      <c r="BW1951">
        <v>100</v>
      </c>
      <c r="BX1951">
        <v>100</v>
      </c>
      <c r="BY1951">
        <v>0</v>
      </c>
      <c r="BZ1951">
        <v>300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200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</row>
    <row r="1952" spans="1:159" x14ac:dyDescent="0.25">
      <c r="A1952">
        <f t="shared" si="61"/>
        <v>1946</v>
      </c>
      <c r="B1952">
        <v>10</v>
      </c>
      <c r="C1952" s="3">
        <v>0.78210000000000002</v>
      </c>
      <c r="D1952">
        <v>5</v>
      </c>
      <c r="E1952" s="3">
        <f t="shared" si="60"/>
        <v>0.15642</v>
      </c>
      <c r="F1952">
        <v>16</v>
      </c>
      <c r="H1952">
        <v>100</v>
      </c>
      <c r="J1952">
        <v>0</v>
      </c>
      <c r="K1952">
        <v>0</v>
      </c>
      <c r="L1952">
        <v>200</v>
      </c>
      <c r="M1952">
        <v>0</v>
      </c>
      <c r="N1952">
        <v>0</v>
      </c>
      <c r="O1952">
        <v>100</v>
      </c>
      <c r="P1952">
        <v>0</v>
      </c>
      <c r="Q1952">
        <v>100</v>
      </c>
      <c r="R1952">
        <v>0</v>
      </c>
      <c r="S1952">
        <v>0</v>
      </c>
      <c r="T1952">
        <v>0</v>
      </c>
      <c r="U1952">
        <v>0</v>
      </c>
      <c r="V1952">
        <v>200</v>
      </c>
      <c r="W1952">
        <v>0</v>
      </c>
      <c r="X1952">
        <v>0</v>
      </c>
      <c r="Y1952">
        <v>0</v>
      </c>
      <c r="Z1952">
        <v>0</v>
      </c>
      <c r="AA1952">
        <v>100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150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300</v>
      </c>
      <c r="AN1952">
        <v>0</v>
      </c>
      <c r="AO1952">
        <v>0</v>
      </c>
      <c r="AP1952">
        <v>850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100</v>
      </c>
      <c r="BC1952">
        <v>0</v>
      </c>
      <c r="BD1952">
        <v>0</v>
      </c>
      <c r="BE1952">
        <v>0</v>
      </c>
      <c r="BF1952">
        <v>100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200</v>
      </c>
      <c r="BP1952">
        <v>0</v>
      </c>
      <c r="BQ1952">
        <v>0</v>
      </c>
      <c r="BR1952">
        <v>0</v>
      </c>
      <c r="BS1952">
        <v>200</v>
      </c>
      <c r="BT1952">
        <v>0</v>
      </c>
      <c r="BU1952">
        <v>0</v>
      </c>
      <c r="BV1952">
        <v>0</v>
      </c>
      <c r="BW1952">
        <v>200</v>
      </c>
      <c r="BX1952">
        <v>0</v>
      </c>
      <c r="BY1952">
        <v>0</v>
      </c>
      <c r="BZ1952">
        <v>300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</row>
    <row r="1953" spans="1:159" x14ac:dyDescent="0.25">
      <c r="A1953">
        <f t="shared" si="61"/>
        <v>1947</v>
      </c>
      <c r="B1953">
        <v>10</v>
      </c>
      <c r="C1953" s="3">
        <v>0.8327</v>
      </c>
      <c r="D1953">
        <v>5</v>
      </c>
      <c r="E1953" s="3">
        <f t="shared" si="60"/>
        <v>0.16654000000000002</v>
      </c>
      <c r="F1953">
        <v>16</v>
      </c>
      <c r="H1953">
        <v>50</v>
      </c>
      <c r="J1953">
        <v>0</v>
      </c>
      <c r="K1953">
        <v>0</v>
      </c>
      <c r="L1953">
        <v>100</v>
      </c>
      <c r="M1953">
        <v>0</v>
      </c>
      <c r="N1953">
        <v>0</v>
      </c>
      <c r="O1953">
        <v>100</v>
      </c>
      <c r="P1953">
        <v>0</v>
      </c>
      <c r="Q1953">
        <v>50</v>
      </c>
      <c r="R1953">
        <v>0</v>
      </c>
      <c r="S1953">
        <v>0</v>
      </c>
      <c r="T1953">
        <v>0</v>
      </c>
      <c r="U1953">
        <v>0</v>
      </c>
      <c r="V1953">
        <v>60</v>
      </c>
      <c r="W1953">
        <v>0</v>
      </c>
      <c r="X1953">
        <v>0</v>
      </c>
      <c r="Y1953">
        <v>200</v>
      </c>
      <c r="Z1953">
        <v>0</v>
      </c>
      <c r="AA1953">
        <v>100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100</v>
      </c>
      <c r="AH1953">
        <v>0</v>
      </c>
      <c r="AI1953">
        <v>100</v>
      </c>
      <c r="AJ1953">
        <v>0</v>
      </c>
      <c r="AK1953">
        <v>0</v>
      </c>
      <c r="AL1953">
        <v>100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150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50</v>
      </c>
      <c r="BC1953">
        <v>0</v>
      </c>
      <c r="BD1953">
        <v>0</v>
      </c>
      <c r="BE1953">
        <v>0</v>
      </c>
      <c r="BF1953">
        <v>200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200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400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100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</row>
    <row r="1954" spans="1:159" x14ac:dyDescent="0.25">
      <c r="A1954">
        <f t="shared" si="61"/>
        <v>1948</v>
      </c>
      <c r="B1954">
        <v>10</v>
      </c>
      <c r="C1954" s="3">
        <v>0.87999999999999989</v>
      </c>
      <c r="D1954">
        <v>5</v>
      </c>
      <c r="E1954" s="3">
        <f t="shared" si="60"/>
        <v>0.17599999999999999</v>
      </c>
      <c r="F1954">
        <v>16</v>
      </c>
      <c r="H1954">
        <v>50</v>
      </c>
      <c r="J1954">
        <v>0</v>
      </c>
      <c r="K1954">
        <v>0</v>
      </c>
      <c r="L1954">
        <v>50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100</v>
      </c>
      <c r="X1954">
        <v>0</v>
      </c>
      <c r="Y1954">
        <v>150</v>
      </c>
      <c r="Z1954">
        <v>0</v>
      </c>
      <c r="AA1954">
        <v>100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50</v>
      </c>
      <c r="AH1954">
        <v>0</v>
      </c>
      <c r="AI1954">
        <v>100</v>
      </c>
      <c r="AJ1954">
        <v>0</v>
      </c>
      <c r="AK1954">
        <v>0</v>
      </c>
      <c r="AL1954">
        <v>100</v>
      </c>
      <c r="AM1954">
        <v>0</v>
      </c>
      <c r="AN1954">
        <v>0</v>
      </c>
      <c r="AO1954">
        <v>0</v>
      </c>
      <c r="AP1954">
        <v>50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50</v>
      </c>
      <c r="BC1954">
        <v>0</v>
      </c>
      <c r="BD1954">
        <v>0</v>
      </c>
      <c r="BE1954">
        <v>0</v>
      </c>
      <c r="BF1954">
        <v>50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50</v>
      </c>
      <c r="BM1954">
        <v>0</v>
      </c>
      <c r="BN1954">
        <v>0</v>
      </c>
      <c r="BO1954">
        <v>100</v>
      </c>
      <c r="BP1954">
        <v>0</v>
      </c>
      <c r="BQ1954">
        <v>0</v>
      </c>
      <c r="BR1954">
        <v>0</v>
      </c>
      <c r="BS1954">
        <v>100</v>
      </c>
      <c r="BT1954">
        <v>0</v>
      </c>
      <c r="BU1954">
        <v>0</v>
      </c>
      <c r="BV1954">
        <v>0</v>
      </c>
      <c r="BW1954">
        <v>100</v>
      </c>
      <c r="BX1954">
        <v>0</v>
      </c>
      <c r="BY1954">
        <v>0</v>
      </c>
      <c r="BZ1954">
        <v>100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55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50</v>
      </c>
      <c r="EY1954">
        <v>0</v>
      </c>
      <c r="EZ1954">
        <v>0</v>
      </c>
      <c r="FA1954">
        <v>0</v>
      </c>
      <c r="FB1954">
        <v>0</v>
      </c>
      <c r="FC1954">
        <v>0</v>
      </c>
    </row>
    <row r="1955" spans="1:159" x14ac:dyDescent="0.25">
      <c r="A1955">
        <f t="shared" si="61"/>
        <v>1949</v>
      </c>
      <c r="B1955">
        <v>10</v>
      </c>
      <c r="C1955" s="3">
        <v>5.1630000000000003</v>
      </c>
      <c r="D1955">
        <v>5</v>
      </c>
      <c r="E1955" s="3">
        <f t="shared" si="60"/>
        <v>1.0326000000000002</v>
      </c>
      <c r="F1955">
        <v>16</v>
      </c>
      <c r="H1955">
        <v>10</v>
      </c>
      <c r="J1955">
        <v>0</v>
      </c>
      <c r="K1955">
        <v>0</v>
      </c>
      <c r="L1955">
        <v>10</v>
      </c>
      <c r="M1955">
        <v>0</v>
      </c>
      <c r="N1955">
        <v>0</v>
      </c>
      <c r="O1955">
        <v>0</v>
      </c>
      <c r="P1955">
        <v>0</v>
      </c>
      <c r="Q1955">
        <v>20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20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20</v>
      </c>
      <c r="AH1955">
        <v>0</v>
      </c>
      <c r="AI1955">
        <v>0</v>
      </c>
      <c r="AJ1955">
        <v>0</v>
      </c>
      <c r="AK1955">
        <v>0</v>
      </c>
      <c r="AL1955">
        <v>10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50</v>
      </c>
      <c r="AS1955">
        <v>0</v>
      </c>
      <c r="AT1955">
        <v>0</v>
      </c>
      <c r="AU1955">
        <v>0</v>
      </c>
      <c r="AV1955">
        <v>40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20</v>
      </c>
      <c r="BM1955">
        <v>0</v>
      </c>
      <c r="BN1955">
        <v>0</v>
      </c>
      <c r="BO1955">
        <v>30</v>
      </c>
      <c r="BP1955">
        <v>0</v>
      </c>
      <c r="BQ1955">
        <v>0</v>
      </c>
      <c r="BR1955">
        <v>0</v>
      </c>
      <c r="BS1955">
        <v>20</v>
      </c>
      <c r="BT1955">
        <v>60</v>
      </c>
      <c r="BU1955">
        <v>0</v>
      </c>
      <c r="BV1955">
        <v>0</v>
      </c>
      <c r="BW1955">
        <v>10</v>
      </c>
      <c r="BX1955">
        <v>0</v>
      </c>
      <c r="BY1955">
        <v>0</v>
      </c>
      <c r="BZ1955">
        <v>10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50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20</v>
      </c>
      <c r="CS1955">
        <v>0</v>
      </c>
      <c r="CT1955">
        <v>0</v>
      </c>
      <c r="CU1955">
        <v>0</v>
      </c>
      <c r="CV1955">
        <v>69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50</v>
      </c>
      <c r="DE1955">
        <v>0</v>
      </c>
      <c r="DF1955">
        <v>0</v>
      </c>
      <c r="DG1955">
        <v>0</v>
      </c>
      <c r="DH1955">
        <v>0</v>
      </c>
      <c r="DI1955">
        <v>50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30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</row>
    <row r="1956" spans="1:159" x14ac:dyDescent="0.25">
      <c r="A1956">
        <f t="shared" si="61"/>
        <v>1950</v>
      </c>
      <c r="B1956">
        <v>50</v>
      </c>
      <c r="C1956" s="3">
        <v>38.019750000000002</v>
      </c>
      <c r="D1956">
        <v>5</v>
      </c>
      <c r="E1956" s="3">
        <f t="shared" si="60"/>
        <v>7.6039500000000011</v>
      </c>
      <c r="F1956">
        <v>16</v>
      </c>
      <c r="H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</row>
    <row r="1957" spans="1:159" x14ac:dyDescent="0.25">
      <c r="A1957">
        <f t="shared" si="61"/>
        <v>1951</v>
      </c>
      <c r="B1957">
        <v>1</v>
      </c>
      <c r="C1957" s="3">
        <v>0.447156</v>
      </c>
      <c r="D1957">
        <v>5</v>
      </c>
      <c r="E1957" s="3">
        <f t="shared" si="60"/>
        <v>8.9431200000000002E-2</v>
      </c>
      <c r="F1957">
        <v>16</v>
      </c>
      <c r="H1957">
        <v>50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</row>
    <row r="1958" spans="1:159" x14ac:dyDescent="0.25">
      <c r="A1958">
        <f t="shared" si="61"/>
        <v>1952</v>
      </c>
      <c r="B1958">
        <v>25</v>
      </c>
      <c r="C1958" s="3">
        <v>13.578475000000001</v>
      </c>
      <c r="D1958">
        <v>5</v>
      </c>
      <c r="E1958" s="3">
        <f t="shared" si="60"/>
        <v>2.7156950000000002</v>
      </c>
      <c r="F1958">
        <v>16</v>
      </c>
      <c r="H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</row>
    <row r="1959" spans="1:159" x14ac:dyDescent="0.25">
      <c r="A1959">
        <f t="shared" si="61"/>
        <v>1953</v>
      </c>
      <c r="B1959">
        <v>1</v>
      </c>
      <c r="C1959" s="3">
        <v>0.85799999999999998</v>
      </c>
      <c r="D1959">
        <v>5</v>
      </c>
      <c r="E1959" s="3">
        <f t="shared" si="60"/>
        <v>0.1716</v>
      </c>
      <c r="F1959">
        <v>16</v>
      </c>
      <c r="H1959">
        <v>25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</row>
    <row r="1960" spans="1:159" x14ac:dyDescent="0.25">
      <c r="A1960">
        <f t="shared" si="61"/>
        <v>1954</v>
      </c>
      <c r="B1960">
        <v>25</v>
      </c>
      <c r="C1960" s="3">
        <v>23.536024999999999</v>
      </c>
      <c r="D1960">
        <v>5</v>
      </c>
      <c r="E1960" s="3">
        <f t="shared" si="60"/>
        <v>4.7072050000000001</v>
      </c>
      <c r="F1960">
        <v>16</v>
      </c>
      <c r="H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</row>
    <row r="1961" spans="1:159" x14ac:dyDescent="0.25">
      <c r="A1961">
        <f t="shared" si="61"/>
        <v>1955</v>
      </c>
      <c r="B1961">
        <v>25</v>
      </c>
      <c r="C1961" s="3">
        <v>39.830175000000004</v>
      </c>
      <c r="D1961">
        <v>5</v>
      </c>
      <c r="E1961" s="3">
        <f t="shared" si="60"/>
        <v>7.9660350000000015</v>
      </c>
      <c r="F1961">
        <v>16</v>
      </c>
      <c r="H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</row>
    <row r="1962" spans="1:159" x14ac:dyDescent="0.25">
      <c r="A1962">
        <f t="shared" si="61"/>
        <v>1956</v>
      </c>
      <c r="B1962">
        <v>25</v>
      </c>
      <c r="C1962" s="3">
        <v>38.755400000000002</v>
      </c>
      <c r="D1962">
        <v>5</v>
      </c>
      <c r="E1962" s="3">
        <f t="shared" si="60"/>
        <v>7.7510800000000009</v>
      </c>
      <c r="F1962">
        <v>16</v>
      </c>
      <c r="H1962">
        <v>8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11.24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36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8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</row>
    <row r="1963" spans="1:159" x14ac:dyDescent="0.25">
      <c r="A1963">
        <f t="shared" si="61"/>
        <v>1957</v>
      </c>
      <c r="B1963">
        <v>25</v>
      </c>
      <c r="C1963" s="3">
        <v>78.097300000000004</v>
      </c>
      <c r="D1963">
        <v>5</v>
      </c>
      <c r="E1963" s="3">
        <f t="shared" si="60"/>
        <v>15.619460000000002</v>
      </c>
      <c r="F1963">
        <v>16</v>
      </c>
      <c r="H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</row>
    <row r="1964" spans="1:159" x14ac:dyDescent="0.25">
      <c r="A1964">
        <f t="shared" si="61"/>
        <v>1958</v>
      </c>
      <c r="B1964">
        <v>25</v>
      </c>
      <c r="C1964" s="3">
        <v>34.117150000000002</v>
      </c>
      <c r="D1964">
        <v>5</v>
      </c>
      <c r="E1964" s="3">
        <f t="shared" si="60"/>
        <v>6.823430000000001</v>
      </c>
      <c r="F1964">
        <v>16</v>
      </c>
      <c r="H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30.08</v>
      </c>
      <c r="T1964">
        <v>0</v>
      </c>
      <c r="U1964">
        <v>0</v>
      </c>
      <c r="V1964">
        <v>9.8000000000000007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30.2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8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32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40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</row>
    <row r="1965" spans="1:159" x14ac:dyDescent="0.25">
      <c r="A1965">
        <f t="shared" si="61"/>
        <v>1959</v>
      </c>
      <c r="B1965">
        <v>10</v>
      </c>
      <c r="C1965" s="3">
        <v>24.62229</v>
      </c>
      <c r="D1965">
        <v>5</v>
      </c>
      <c r="E1965" s="3">
        <f t="shared" si="60"/>
        <v>4.9244580000000004</v>
      </c>
      <c r="F1965">
        <v>7</v>
      </c>
      <c r="H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</row>
    <row r="1966" spans="1:159" x14ac:dyDescent="0.25">
      <c r="A1966">
        <f t="shared" si="61"/>
        <v>1960</v>
      </c>
      <c r="B1966">
        <v>1</v>
      </c>
      <c r="C1966" s="3">
        <v>21.713481000000002</v>
      </c>
      <c r="D1966">
        <v>5</v>
      </c>
      <c r="E1966" s="3">
        <f t="shared" si="60"/>
        <v>4.3426962000000007</v>
      </c>
      <c r="F1966">
        <v>7</v>
      </c>
      <c r="H1966">
        <v>10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</row>
    <row r="1967" spans="1:159" x14ac:dyDescent="0.25">
      <c r="A1967">
        <f t="shared" si="61"/>
        <v>1961</v>
      </c>
      <c r="B1967">
        <v>10</v>
      </c>
      <c r="C1967" s="3">
        <v>41.800420000000003</v>
      </c>
      <c r="D1967">
        <v>5</v>
      </c>
      <c r="E1967" s="3">
        <f t="shared" si="60"/>
        <v>8.3600840000000005</v>
      </c>
      <c r="F1967">
        <v>7</v>
      </c>
      <c r="H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</row>
    <row r="1968" spans="1:159" x14ac:dyDescent="0.25">
      <c r="A1968">
        <f t="shared" si="61"/>
        <v>1962</v>
      </c>
      <c r="B1968">
        <v>1</v>
      </c>
      <c r="C1968" s="3">
        <v>24.767126999999999</v>
      </c>
      <c r="D1968">
        <v>5</v>
      </c>
      <c r="E1968" s="3">
        <f t="shared" si="60"/>
        <v>4.9534254000000004</v>
      </c>
      <c r="F1968">
        <v>7</v>
      </c>
      <c r="H1968">
        <v>10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100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100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</row>
    <row r="1969" spans="1:159" x14ac:dyDescent="0.25">
      <c r="A1969">
        <f t="shared" si="61"/>
        <v>1963</v>
      </c>
      <c r="B1969">
        <v>10</v>
      </c>
      <c r="C1969" s="3">
        <v>48.476709999999997</v>
      </c>
      <c r="D1969">
        <v>5</v>
      </c>
      <c r="E1969" s="3">
        <f t="shared" si="60"/>
        <v>9.6953420000000001</v>
      </c>
      <c r="F1969">
        <v>7</v>
      </c>
      <c r="H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30.1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</row>
    <row r="1970" spans="1:159" x14ac:dyDescent="0.25">
      <c r="A1970">
        <f t="shared" si="61"/>
        <v>1964</v>
      </c>
      <c r="B1970">
        <v>10</v>
      </c>
      <c r="C1970" s="3">
        <v>255.2</v>
      </c>
      <c r="D1970">
        <v>5</v>
      </c>
      <c r="E1970" s="3">
        <f t="shared" si="60"/>
        <v>51.04</v>
      </c>
      <c r="F1970">
        <v>7</v>
      </c>
      <c r="H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30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30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30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30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30.5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30.7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30</v>
      </c>
      <c r="CP1970">
        <v>0</v>
      </c>
      <c r="CQ1970">
        <v>0</v>
      </c>
      <c r="CR1970">
        <v>0</v>
      </c>
      <c r="CS1970">
        <v>0</v>
      </c>
      <c r="CT1970">
        <v>1.7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30</v>
      </c>
      <c r="DN1970">
        <v>0</v>
      </c>
      <c r="DO1970">
        <v>0</v>
      </c>
      <c r="DP1970">
        <v>0</v>
      </c>
      <c r="DQ1970">
        <v>0</v>
      </c>
      <c r="DR1970">
        <v>1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30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</row>
    <row r="1971" spans="1:159" x14ac:dyDescent="0.25">
      <c r="A1971">
        <f t="shared" si="61"/>
        <v>1965</v>
      </c>
      <c r="B1971">
        <v>10</v>
      </c>
      <c r="C1971" s="3">
        <v>90.350699999999989</v>
      </c>
      <c r="D1971">
        <v>5</v>
      </c>
      <c r="E1971" s="3">
        <f t="shared" si="60"/>
        <v>18.070139999999999</v>
      </c>
      <c r="F1971">
        <v>7</v>
      </c>
      <c r="H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</row>
    <row r="1972" spans="1:159" x14ac:dyDescent="0.25">
      <c r="A1972">
        <f t="shared" si="61"/>
        <v>1966</v>
      </c>
      <c r="B1972">
        <v>10</v>
      </c>
      <c r="C1972" s="3">
        <v>24.528029999999998</v>
      </c>
      <c r="D1972">
        <v>5</v>
      </c>
      <c r="E1972" s="3">
        <f t="shared" si="60"/>
        <v>4.9056059999999997</v>
      </c>
      <c r="F1972">
        <v>7</v>
      </c>
      <c r="H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50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40.299999999999997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50.2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50.4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</row>
    <row r="1973" spans="1:159" x14ac:dyDescent="0.25">
      <c r="A1973">
        <f t="shared" si="61"/>
        <v>1967</v>
      </c>
      <c r="B1973">
        <v>10</v>
      </c>
      <c r="C1973" s="3">
        <v>188.29999999999998</v>
      </c>
      <c r="D1973">
        <v>5</v>
      </c>
      <c r="E1973" s="3">
        <f t="shared" si="60"/>
        <v>37.659999999999997</v>
      </c>
      <c r="F1973">
        <v>7</v>
      </c>
      <c r="H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5.2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45.4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50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50.3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</row>
    <row r="1974" spans="1:159" x14ac:dyDescent="0.25">
      <c r="A1974">
        <f t="shared" si="61"/>
        <v>1968</v>
      </c>
      <c r="B1974">
        <v>1</v>
      </c>
      <c r="C1974" s="3">
        <v>15.18</v>
      </c>
      <c r="D1974">
        <v>5</v>
      </c>
      <c r="E1974" s="3">
        <f t="shared" si="60"/>
        <v>3.036</v>
      </c>
      <c r="F1974">
        <v>7</v>
      </c>
      <c r="H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</row>
    <row r="1975" spans="1:159" x14ac:dyDescent="0.25">
      <c r="A1975">
        <f t="shared" si="61"/>
        <v>1969</v>
      </c>
      <c r="B1975">
        <v>1</v>
      </c>
      <c r="C1975" s="3">
        <v>49.06</v>
      </c>
      <c r="D1975">
        <v>5</v>
      </c>
      <c r="E1975" s="3">
        <f t="shared" si="60"/>
        <v>9.8120000000000012</v>
      </c>
      <c r="F1975">
        <v>7</v>
      </c>
      <c r="H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</row>
    <row r="1976" spans="1:159" x14ac:dyDescent="0.25">
      <c r="A1976">
        <f t="shared" si="61"/>
        <v>1970</v>
      </c>
      <c r="B1976">
        <v>1</v>
      </c>
      <c r="C1976" s="3">
        <v>15.29</v>
      </c>
      <c r="D1976">
        <v>5</v>
      </c>
      <c r="E1976" s="3">
        <f t="shared" si="60"/>
        <v>3.0579999999999998</v>
      </c>
      <c r="F1976">
        <v>7</v>
      </c>
      <c r="H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</row>
    <row r="1977" spans="1:159" x14ac:dyDescent="0.25">
      <c r="A1977">
        <f t="shared" si="61"/>
        <v>1971</v>
      </c>
      <c r="B1977">
        <v>1</v>
      </c>
      <c r="C1977" s="3">
        <v>14.74</v>
      </c>
      <c r="D1977">
        <v>5</v>
      </c>
      <c r="E1977" s="3">
        <f t="shared" si="60"/>
        <v>2.9480000000000004</v>
      </c>
      <c r="F1977">
        <v>7</v>
      </c>
      <c r="H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</row>
    <row r="1978" spans="1:159" x14ac:dyDescent="0.25">
      <c r="A1978">
        <f t="shared" si="61"/>
        <v>1972</v>
      </c>
      <c r="B1978">
        <v>1</v>
      </c>
      <c r="C1978" s="3">
        <v>17.014030000000002</v>
      </c>
      <c r="D1978">
        <v>5</v>
      </c>
      <c r="E1978" s="3">
        <f t="shared" si="60"/>
        <v>3.4028060000000004</v>
      </c>
      <c r="F1978">
        <v>7</v>
      </c>
      <c r="H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</row>
    <row r="1979" spans="1:159" x14ac:dyDescent="0.25">
      <c r="A1979">
        <f t="shared" si="61"/>
        <v>1973</v>
      </c>
      <c r="B1979">
        <v>1</v>
      </c>
      <c r="C1979" s="3">
        <v>15.345000000000001</v>
      </c>
      <c r="D1979">
        <v>5</v>
      </c>
      <c r="E1979" s="3">
        <f t="shared" si="60"/>
        <v>3.0690000000000004</v>
      </c>
      <c r="F1979">
        <v>7</v>
      </c>
      <c r="H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</row>
    <row r="1980" spans="1:159" x14ac:dyDescent="0.25">
      <c r="A1980">
        <f t="shared" si="61"/>
        <v>1974</v>
      </c>
      <c r="B1980">
        <v>1</v>
      </c>
      <c r="C1980" s="3">
        <v>15.411</v>
      </c>
      <c r="D1980">
        <v>5</v>
      </c>
      <c r="E1980" s="3">
        <f t="shared" si="60"/>
        <v>3.0822000000000003</v>
      </c>
      <c r="F1980">
        <v>7</v>
      </c>
      <c r="H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</row>
    <row r="1981" spans="1:159" x14ac:dyDescent="0.25">
      <c r="A1981">
        <f t="shared" si="61"/>
        <v>1975</v>
      </c>
      <c r="B1981">
        <v>10</v>
      </c>
      <c r="C1981" s="3">
        <v>17.549999999999997</v>
      </c>
      <c r="D1981">
        <v>5</v>
      </c>
      <c r="E1981" s="3">
        <f t="shared" si="60"/>
        <v>3.51</v>
      </c>
      <c r="F1981">
        <v>7</v>
      </c>
      <c r="H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11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</row>
    <row r="1982" spans="1:159" x14ac:dyDescent="0.25">
      <c r="A1982">
        <f t="shared" si="61"/>
        <v>1976</v>
      </c>
      <c r="B1982">
        <v>1</v>
      </c>
      <c r="C1982" s="3">
        <v>15.411</v>
      </c>
      <c r="D1982">
        <v>5</v>
      </c>
      <c r="E1982" s="3">
        <f t="shared" si="60"/>
        <v>3.0822000000000003</v>
      </c>
      <c r="F1982">
        <v>7</v>
      </c>
      <c r="H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</row>
    <row r="1983" spans="1:159" x14ac:dyDescent="0.25">
      <c r="A1983">
        <f t="shared" si="61"/>
        <v>1977</v>
      </c>
      <c r="B1983">
        <v>1</v>
      </c>
      <c r="C1983" s="3">
        <v>18.545010000000001</v>
      </c>
      <c r="D1983">
        <v>5</v>
      </c>
      <c r="E1983" s="3">
        <f t="shared" si="60"/>
        <v>3.7090020000000004</v>
      </c>
      <c r="F1983">
        <v>7</v>
      </c>
      <c r="H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</row>
    <row r="1984" spans="1:159" x14ac:dyDescent="0.25">
      <c r="A1984">
        <f t="shared" si="61"/>
        <v>1978</v>
      </c>
      <c r="B1984">
        <v>1</v>
      </c>
      <c r="C1984" s="3">
        <v>15.411</v>
      </c>
      <c r="D1984">
        <v>5</v>
      </c>
      <c r="E1984" s="3">
        <f t="shared" si="60"/>
        <v>3.0822000000000003</v>
      </c>
      <c r="F1984">
        <v>7</v>
      </c>
      <c r="H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</row>
    <row r="1985" spans="1:159" x14ac:dyDescent="0.25">
      <c r="A1985">
        <f t="shared" si="61"/>
        <v>1979</v>
      </c>
      <c r="B1985">
        <v>1</v>
      </c>
      <c r="C1985" s="3">
        <v>11</v>
      </c>
      <c r="D1985">
        <v>5</v>
      </c>
      <c r="E1985" s="3">
        <f t="shared" si="60"/>
        <v>2.2000000000000002</v>
      </c>
      <c r="F1985">
        <v>7</v>
      </c>
      <c r="H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</row>
    <row r="1986" spans="1:159" x14ac:dyDescent="0.25">
      <c r="A1986">
        <f t="shared" si="61"/>
        <v>1980</v>
      </c>
      <c r="B1986">
        <v>1</v>
      </c>
      <c r="C1986" s="3">
        <v>20.102499999999999</v>
      </c>
      <c r="D1986">
        <v>5</v>
      </c>
      <c r="E1986" s="3">
        <f t="shared" si="60"/>
        <v>4.0205000000000002</v>
      </c>
      <c r="F1986">
        <v>7</v>
      </c>
      <c r="H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</row>
    <row r="1987" spans="1:159" x14ac:dyDescent="0.25">
      <c r="A1987">
        <f t="shared" si="61"/>
        <v>1981</v>
      </c>
      <c r="B1987">
        <v>1</v>
      </c>
      <c r="C1987" s="3">
        <v>41.25</v>
      </c>
      <c r="D1987">
        <v>5</v>
      </c>
      <c r="E1987" s="3">
        <f t="shared" si="60"/>
        <v>8.25</v>
      </c>
      <c r="F1987">
        <v>7</v>
      </c>
      <c r="H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</row>
    <row r="1988" spans="1:159" x14ac:dyDescent="0.25">
      <c r="A1988">
        <f t="shared" si="61"/>
        <v>1982</v>
      </c>
      <c r="B1988">
        <v>1</v>
      </c>
      <c r="C1988" s="3">
        <v>27.5</v>
      </c>
      <c r="D1988">
        <v>5</v>
      </c>
      <c r="E1988" s="3">
        <f t="shared" si="60"/>
        <v>5.5</v>
      </c>
      <c r="F1988">
        <v>7</v>
      </c>
      <c r="H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</row>
    <row r="1989" spans="1:159" x14ac:dyDescent="0.25">
      <c r="A1989">
        <f t="shared" si="61"/>
        <v>1983</v>
      </c>
      <c r="B1989">
        <v>1</v>
      </c>
      <c r="C1989" s="3">
        <v>41.25</v>
      </c>
      <c r="D1989">
        <v>5</v>
      </c>
      <c r="E1989" s="3">
        <f t="shared" si="60"/>
        <v>8.25</v>
      </c>
      <c r="F1989">
        <v>7</v>
      </c>
      <c r="H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</row>
    <row r="1990" spans="1:159" x14ac:dyDescent="0.25">
      <c r="A1990">
        <f t="shared" si="61"/>
        <v>1984</v>
      </c>
      <c r="B1990">
        <v>1</v>
      </c>
      <c r="C1990" s="3">
        <v>115.5</v>
      </c>
      <c r="D1990">
        <v>5</v>
      </c>
      <c r="E1990" s="3">
        <f t="shared" si="60"/>
        <v>23.1</v>
      </c>
      <c r="F1990">
        <v>7</v>
      </c>
      <c r="H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</row>
    <row r="1991" spans="1:159" x14ac:dyDescent="0.25">
      <c r="A1991">
        <f t="shared" si="61"/>
        <v>1985</v>
      </c>
      <c r="B1991">
        <v>1</v>
      </c>
      <c r="C1991" s="3">
        <v>26.675000000000001</v>
      </c>
      <c r="D1991">
        <v>5</v>
      </c>
      <c r="E1991" s="3">
        <f t="shared" ref="E1991:E2054" si="62">C1991*20%</f>
        <v>5.3350000000000009</v>
      </c>
      <c r="F1991">
        <v>7</v>
      </c>
      <c r="H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</row>
    <row r="1992" spans="1:159" x14ac:dyDescent="0.25">
      <c r="A1992">
        <f t="shared" si="61"/>
        <v>1986</v>
      </c>
      <c r="B1992">
        <v>1</v>
      </c>
      <c r="C1992" s="3">
        <v>81.400000000000006</v>
      </c>
      <c r="D1992">
        <v>5</v>
      </c>
      <c r="E1992" s="3">
        <f t="shared" si="62"/>
        <v>16.28</v>
      </c>
      <c r="F1992">
        <v>7</v>
      </c>
      <c r="H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</row>
    <row r="1993" spans="1:159" x14ac:dyDescent="0.25">
      <c r="A1993">
        <f t="shared" ref="A1993:A2056" si="63">A1992+1</f>
        <v>1987</v>
      </c>
      <c r="B1993">
        <v>1</v>
      </c>
      <c r="C1993" s="3">
        <v>36.85</v>
      </c>
      <c r="D1993">
        <v>5</v>
      </c>
      <c r="E1993" s="3">
        <f t="shared" si="62"/>
        <v>7.370000000000001</v>
      </c>
      <c r="F1993">
        <v>7</v>
      </c>
      <c r="H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</row>
    <row r="1994" spans="1:159" x14ac:dyDescent="0.25">
      <c r="A1994">
        <f t="shared" si="63"/>
        <v>1988</v>
      </c>
      <c r="B1994">
        <v>1</v>
      </c>
      <c r="C1994" s="3">
        <v>72.875</v>
      </c>
      <c r="D1994">
        <v>5</v>
      </c>
      <c r="E1994" s="3">
        <f t="shared" si="62"/>
        <v>14.575000000000001</v>
      </c>
      <c r="F1994">
        <v>7</v>
      </c>
      <c r="H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</row>
    <row r="1995" spans="1:159" x14ac:dyDescent="0.25">
      <c r="A1995">
        <f t="shared" si="63"/>
        <v>1989</v>
      </c>
      <c r="B1995">
        <v>1</v>
      </c>
      <c r="C1995" s="3">
        <v>147.4</v>
      </c>
      <c r="D1995">
        <v>5</v>
      </c>
      <c r="E1995" s="3">
        <f t="shared" si="62"/>
        <v>29.480000000000004</v>
      </c>
      <c r="F1995">
        <v>7</v>
      </c>
      <c r="H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</row>
    <row r="1996" spans="1:159" x14ac:dyDescent="0.25">
      <c r="A1996">
        <f t="shared" si="63"/>
        <v>1990</v>
      </c>
      <c r="B1996">
        <v>1</v>
      </c>
      <c r="C1996" s="3">
        <v>54.284999999999997</v>
      </c>
      <c r="D1996">
        <v>5</v>
      </c>
      <c r="E1996" s="3">
        <f t="shared" si="62"/>
        <v>10.856999999999999</v>
      </c>
      <c r="F1996">
        <v>7</v>
      </c>
      <c r="H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</row>
    <row r="1997" spans="1:159" x14ac:dyDescent="0.25">
      <c r="A1997">
        <f t="shared" si="63"/>
        <v>1991</v>
      </c>
      <c r="B1997">
        <v>1</v>
      </c>
      <c r="C1997" s="3">
        <v>54.284999999999997</v>
      </c>
      <c r="D1997">
        <v>5</v>
      </c>
      <c r="E1997" s="3">
        <f t="shared" si="62"/>
        <v>10.856999999999999</v>
      </c>
      <c r="F1997">
        <v>7</v>
      </c>
      <c r="H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</row>
    <row r="1998" spans="1:159" x14ac:dyDescent="0.25">
      <c r="A1998">
        <f t="shared" si="63"/>
        <v>1992</v>
      </c>
      <c r="B1998">
        <v>1</v>
      </c>
      <c r="C1998" s="3">
        <v>37.950000000000003</v>
      </c>
      <c r="D1998">
        <v>5</v>
      </c>
      <c r="E1998" s="3">
        <f t="shared" si="62"/>
        <v>7.5900000000000007</v>
      </c>
      <c r="F1998">
        <v>7</v>
      </c>
      <c r="H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</row>
    <row r="1999" spans="1:159" x14ac:dyDescent="0.25">
      <c r="A1999">
        <f t="shared" si="63"/>
        <v>1993</v>
      </c>
      <c r="B1999">
        <v>1</v>
      </c>
      <c r="C1999" s="3">
        <v>154.77000000000001</v>
      </c>
      <c r="D1999">
        <v>5</v>
      </c>
      <c r="E1999" s="3">
        <f t="shared" si="62"/>
        <v>30.954000000000004</v>
      </c>
      <c r="F1999">
        <v>7</v>
      </c>
      <c r="H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</row>
    <row r="2000" spans="1:159" x14ac:dyDescent="0.25">
      <c r="A2000">
        <f t="shared" si="63"/>
        <v>1994</v>
      </c>
      <c r="B2000">
        <v>1</v>
      </c>
      <c r="C2000" s="3">
        <v>63.524999999999999</v>
      </c>
      <c r="D2000">
        <v>5</v>
      </c>
      <c r="E2000" s="3">
        <f t="shared" si="62"/>
        <v>12.705</v>
      </c>
      <c r="F2000">
        <v>7</v>
      </c>
      <c r="H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</row>
    <row r="2001" spans="1:159" x14ac:dyDescent="0.25">
      <c r="A2001">
        <f t="shared" si="63"/>
        <v>1995</v>
      </c>
      <c r="B2001">
        <v>1</v>
      </c>
      <c r="C2001" s="3">
        <v>48.95</v>
      </c>
      <c r="D2001">
        <v>5</v>
      </c>
      <c r="E2001" s="3">
        <f t="shared" si="62"/>
        <v>9.7900000000000009</v>
      </c>
      <c r="F2001">
        <v>7</v>
      </c>
      <c r="H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</row>
    <row r="2002" spans="1:159" x14ac:dyDescent="0.25">
      <c r="A2002">
        <f t="shared" si="63"/>
        <v>1996</v>
      </c>
      <c r="B2002">
        <v>1</v>
      </c>
      <c r="C2002" s="3">
        <v>39.049999999999997</v>
      </c>
      <c r="D2002">
        <v>5</v>
      </c>
      <c r="E2002" s="3">
        <f t="shared" si="62"/>
        <v>7.81</v>
      </c>
      <c r="F2002">
        <v>7</v>
      </c>
      <c r="H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</row>
    <row r="2003" spans="1:159" x14ac:dyDescent="0.25">
      <c r="A2003">
        <f t="shared" si="63"/>
        <v>1997</v>
      </c>
      <c r="B2003">
        <v>1</v>
      </c>
      <c r="C2003" s="3">
        <v>54.45</v>
      </c>
      <c r="D2003">
        <v>5</v>
      </c>
      <c r="E2003" s="3">
        <f t="shared" si="62"/>
        <v>10.89</v>
      </c>
      <c r="F2003">
        <v>7</v>
      </c>
      <c r="H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</row>
    <row r="2004" spans="1:159" x14ac:dyDescent="0.25">
      <c r="A2004">
        <f t="shared" si="63"/>
        <v>1998</v>
      </c>
      <c r="B2004">
        <v>1</v>
      </c>
      <c r="C2004" s="3">
        <v>19.613</v>
      </c>
      <c r="D2004">
        <v>5</v>
      </c>
      <c r="E2004" s="3">
        <f t="shared" si="62"/>
        <v>3.9226000000000001</v>
      </c>
      <c r="F2004">
        <v>7</v>
      </c>
      <c r="H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</row>
    <row r="2005" spans="1:159" x14ac:dyDescent="0.25">
      <c r="A2005">
        <f t="shared" si="63"/>
        <v>1999</v>
      </c>
      <c r="B2005">
        <v>1</v>
      </c>
      <c r="C2005" s="3">
        <v>40.15</v>
      </c>
      <c r="D2005">
        <v>5</v>
      </c>
      <c r="E2005" s="3">
        <f t="shared" si="62"/>
        <v>8.0299999999999994</v>
      </c>
      <c r="F2005">
        <v>7</v>
      </c>
      <c r="H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</row>
    <row r="2006" spans="1:159" x14ac:dyDescent="0.25">
      <c r="A2006">
        <f t="shared" si="63"/>
        <v>2000</v>
      </c>
      <c r="B2006">
        <v>1</v>
      </c>
      <c r="C2006" s="3">
        <v>20.471</v>
      </c>
      <c r="D2006">
        <v>5</v>
      </c>
      <c r="E2006" s="3">
        <f t="shared" si="62"/>
        <v>4.0941999999999998</v>
      </c>
      <c r="F2006">
        <v>7</v>
      </c>
      <c r="H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</row>
    <row r="2007" spans="1:159" x14ac:dyDescent="0.25">
      <c r="A2007">
        <f t="shared" si="63"/>
        <v>2001</v>
      </c>
      <c r="B2007">
        <v>1</v>
      </c>
      <c r="C2007" s="3">
        <v>42.35</v>
      </c>
      <c r="D2007">
        <v>5</v>
      </c>
      <c r="E2007" s="3">
        <f t="shared" si="62"/>
        <v>8.4700000000000006</v>
      </c>
      <c r="F2007">
        <v>7</v>
      </c>
      <c r="H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</row>
    <row r="2008" spans="1:159" x14ac:dyDescent="0.25">
      <c r="A2008">
        <f t="shared" si="63"/>
        <v>2002</v>
      </c>
      <c r="B2008">
        <v>1</v>
      </c>
      <c r="C2008" s="3">
        <v>44</v>
      </c>
      <c r="D2008">
        <v>5</v>
      </c>
      <c r="E2008" s="3">
        <f t="shared" si="62"/>
        <v>8.8000000000000007</v>
      </c>
      <c r="F2008">
        <v>7</v>
      </c>
      <c r="H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</row>
    <row r="2009" spans="1:159" x14ac:dyDescent="0.25">
      <c r="A2009">
        <f t="shared" si="63"/>
        <v>2003</v>
      </c>
      <c r="B2009">
        <v>1</v>
      </c>
      <c r="C2009" s="3">
        <v>46.2</v>
      </c>
      <c r="D2009">
        <v>5</v>
      </c>
      <c r="E2009" s="3">
        <f t="shared" si="62"/>
        <v>9.24</v>
      </c>
      <c r="F2009">
        <v>7</v>
      </c>
      <c r="H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</row>
    <row r="2010" spans="1:159" x14ac:dyDescent="0.25">
      <c r="A2010">
        <f t="shared" si="63"/>
        <v>2004</v>
      </c>
      <c r="B2010">
        <v>1</v>
      </c>
      <c r="C2010" s="3">
        <v>59.95</v>
      </c>
      <c r="D2010">
        <v>5</v>
      </c>
      <c r="E2010" s="3">
        <f t="shared" si="62"/>
        <v>11.990000000000002</v>
      </c>
      <c r="F2010">
        <v>7</v>
      </c>
      <c r="H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</row>
    <row r="2011" spans="1:159" x14ac:dyDescent="0.25">
      <c r="A2011">
        <f t="shared" si="63"/>
        <v>2005</v>
      </c>
      <c r="B2011">
        <v>1</v>
      </c>
      <c r="C2011" s="3">
        <v>52.25</v>
      </c>
      <c r="D2011">
        <v>5</v>
      </c>
      <c r="E2011" s="3">
        <f t="shared" si="62"/>
        <v>10.450000000000001</v>
      </c>
      <c r="F2011">
        <v>7</v>
      </c>
      <c r="H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</row>
    <row r="2012" spans="1:159" x14ac:dyDescent="0.25">
      <c r="A2012">
        <f t="shared" si="63"/>
        <v>2006</v>
      </c>
      <c r="B2012">
        <v>250</v>
      </c>
      <c r="C2012" s="3">
        <v>321.85999999999996</v>
      </c>
      <c r="D2012">
        <v>5</v>
      </c>
      <c r="E2012" s="3">
        <f t="shared" si="62"/>
        <v>64.372</v>
      </c>
      <c r="F2012">
        <v>7</v>
      </c>
      <c r="H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</row>
    <row r="2013" spans="1:159" x14ac:dyDescent="0.25">
      <c r="A2013">
        <f t="shared" si="63"/>
        <v>2007</v>
      </c>
      <c r="B2013">
        <v>50</v>
      </c>
      <c r="C2013" s="3">
        <v>3.4649999999999999</v>
      </c>
      <c r="D2013">
        <v>5</v>
      </c>
      <c r="E2013" s="3">
        <f t="shared" si="62"/>
        <v>0.69300000000000006</v>
      </c>
      <c r="F2013">
        <v>16</v>
      </c>
      <c r="H2013">
        <v>20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40</v>
      </c>
      <c r="R2013">
        <v>0</v>
      </c>
      <c r="S2013">
        <v>40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80</v>
      </c>
      <c r="Z2013">
        <v>0</v>
      </c>
      <c r="AA2013">
        <v>0</v>
      </c>
      <c r="AB2013">
        <v>0</v>
      </c>
      <c r="AC2013">
        <v>40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40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40</v>
      </c>
      <c r="AY2013">
        <v>0</v>
      </c>
      <c r="AZ2013">
        <v>0</v>
      </c>
      <c r="BA2013">
        <v>0</v>
      </c>
      <c r="BB2013">
        <v>40</v>
      </c>
      <c r="BC2013">
        <v>0</v>
      </c>
      <c r="BD2013">
        <v>0</v>
      </c>
      <c r="BE2013">
        <v>2</v>
      </c>
      <c r="BF2013">
        <v>60</v>
      </c>
      <c r="BG2013">
        <v>40</v>
      </c>
      <c r="BH2013">
        <v>40</v>
      </c>
      <c r="BI2013">
        <v>0</v>
      </c>
      <c r="BJ2013">
        <v>0</v>
      </c>
      <c r="BK2013">
        <v>0</v>
      </c>
      <c r="BL2013">
        <v>0</v>
      </c>
      <c r="BM2013">
        <v>40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40</v>
      </c>
      <c r="BW2013">
        <v>0</v>
      </c>
      <c r="BX2013">
        <v>0</v>
      </c>
      <c r="BY2013">
        <v>80</v>
      </c>
      <c r="BZ2013">
        <v>0</v>
      </c>
      <c r="CA2013">
        <v>120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40</v>
      </c>
      <c r="CI2013">
        <v>0</v>
      </c>
      <c r="CJ2013">
        <v>0</v>
      </c>
      <c r="CK2013">
        <v>40</v>
      </c>
      <c r="CL2013">
        <v>100</v>
      </c>
      <c r="CM2013">
        <v>40</v>
      </c>
      <c r="CN2013">
        <v>0</v>
      </c>
      <c r="CO2013">
        <v>0</v>
      </c>
      <c r="CP2013">
        <v>40</v>
      </c>
      <c r="CQ2013">
        <v>0</v>
      </c>
      <c r="CR2013">
        <v>0</v>
      </c>
      <c r="CS2013">
        <v>40</v>
      </c>
      <c r="CT2013">
        <v>0</v>
      </c>
      <c r="CU2013">
        <v>0</v>
      </c>
      <c r="CV2013">
        <v>0</v>
      </c>
      <c r="CW2013">
        <v>40</v>
      </c>
      <c r="CX2013">
        <v>0</v>
      </c>
      <c r="CY2013">
        <v>0</v>
      </c>
      <c r="CZ2013">
        <v>40</v>
      </c>
      <c r="DA2013">
        <v>0</v>
      </c>
      <c r="DB2013">
        <v>4</v>
      </c>
      <c r="DC2013">
        <v>0</v>
      </c>
      <c r="DD2013">
        <v>0</v>
      </c>
      <c r="DE2013">
        <v>0</v>
      </c>
      <c r="DF2013">
        <v>0</v>
      </c>
      <c r="DG2013">
        <v>40</v>
      </c>
      <c r="DH2013">
        <v>0</v>
      </c>
      <c r="DI2013">
        <v>0</v>
      </c>
      <c r="DJ2013">
        <v>0</v>
      </c>
      <c r="DK2013">
        <v>0</v>
      </c>
      <c r="DL2013">
        <v>40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40</v>
      </c>
      <c r="DX2013">
        <v>0</v>
      </c>
      <c r="DY2013">
        <v>40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40</v>
      </c>
      <c r="EK2013">
        <v>0</v>
      </c>
      <c r="EL2013">
        <v>0</v>
      </c>
      <c r="EM2013">
        <v>0</v>
      </c>
      <c r="EN2013">
        <v>40</v>
      </c>
      <c r="EO2013">
        <v>40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40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</row>
    <row r="2014" spans="1:159" x14ac:dyDescent="0.25">
      <c r="A2014">
        <f t="shared" si="63"/>
        <v>2008</v>
      </c>
      <c r="B2014" s="2">
        <v>100</v>
      </c>
      <c r="C2014" s="3">
        <v>19.8</v>
      </c>
      <c r="D2014">
        <v>5</v>
      </c>
      <c r="E2014" s="3">
        <f t="shared" si="62"/>
        <v>3.9600000000000004</v>
      </c>
      <c r="F2014">
        <v>16</v>
      </c>
      <c r="H2014">
        <v>0.01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</row>
    <row r="2015" spans="1:159" x14ac:dyDescent="0.25">
      <c r="A2015">
        <f t="shared" si="63"/>
        <v>2009</v>
      </c>
      <c r="B2015" s="2">
        <v>100</v>
      </c>
      <c r="C2015" s="3">
        <v>124.30000000000001</v>
      </c>
      <c r="D2015">
        <v>5</v>
      </c>
      <c r="E2015" s="3">
        <f t="shared" si="62"/>
        <v>24.860000000000003</v>
      </c>
      <c r="F2015">
        <v>16</v>
      </c>
      <c r="H2015">
        <v>0.01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</row>
    <row r="2016" spans="1:159" x14ac:dyDescent="0.25">
      <c r="A2016">
        <f t="shared" si="63"/>
        <v>2010</v>
      </c>
      <c r="B2016" s="2">
        <v>100</v>
      </c>
      <c r="C2016" s="3">
        <v>90.2</v>
      </c>
      <c r="D2016">
        <v>5</v>
      </c>
      <c r="E2016" s="3">
        <f t="shared" si="62"/>
        <v>18.040000000000003</v>
      </c>
      <c r="F2016">
        <v>16</v>
      </c>
      <c r="H2016">
        <v>0.01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</row>
    <row r="2017" spans="1:159" x14ac:dyDescent="0.25">
      <c r="A2017">
        <f t="shared" si="63"/>
        <v>2011</v>
      </c>
      <c r="B2017">
        <v>50</v>
      </c>
      <c r="C2017" s="3">
        <v>2.7749999999999999</v>
      </c>
      <c r="D2017">
        <v>5</v>
      </c>
      <c r="E2017" s="3">
        <f t="shared" si="62"/>
        <v>0.55500000000000005</v>
      </c>
      <c r="F2017">
        <v>16</v>
      </c>
      <c r="H2017">
        <v>20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</row>
    <row r="2018" spans="1:159" x14ac:dyDescent="0.25">
      <c r="A2018">
        <f t="shared" si="63"/>
        <v>2012</v>
      </c>
      <c r="B2018">
        <v>50</v>
      </c>
      <c r="C2018" s="3">
        <v>2.9899999999999998</v>
      </c>
      <c r="D2018">
        <v>5</v>
      </c>
      <c r="E2018" s="3">
        <f t="shared" si="62"/>
        <v>0.59799999999999998</v>
      </c>
      <c r="F2018">
        <v>16</v>
      </c>
      <c r="H2018">
        <v>20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2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4</v>
      </c>
      <c r="CP2018">
        <v>7</v>
      </c>
      <c r="CQ2018">
        <v>0</v>
      </c>
      <c r="CR2018">
        <v>8</v>
      </c>
      <c r="CS2018">
        <v>8</v>
      </c>
      <c r="CT2018">
        <v>2</v>
      </c>
      <c r="CU2018">
        <v>0</v>
      </c>
      <c r="CV2018">
        <v>6</v>
      </c>
      <c r="CW2018">
        <v>2.7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2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</row>
    <row r="2019" spans="1:159" x14ac:dyDescent="0.25">
      <c r="A2019">
        <f t="shared" si="63"/>
        <v>2013</v>
      </c>
      <c r="B2019">
        <v>50</v>
      </c>
      <c r="C2019" s="3">
        <v>3.51</v>
      </c>
      <c r="D2019">
        <v>5</v>
      </c>
      <c r="E2019" s="3">
        <f t="shared" si="62"/>
        <v>0.70199999999999996</v>
      </c>
      <c r="F2019">
        <v>16</v>
      </c>
      <c r="H2019">
        <v>10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</row>
    <row r="2020" spans="1:159" x14ac:dyDescent="0.25">
      <c r="A2020">
        <f t="shared" si="63"/>
        <v>2014</v>
      </c>
      <c r="B2020">
        <v>50</v>
      </c>
      <c r="C2020" s="3">
        <v>4</v>
      </c>
      <c r="D2020">
        <v>5</v>
      </c>
      <c r="E2020" s="3">
        <f t="shared" si="62"/>
        <v>0.8</v>
      </c>
      <c r="F2020">
        <v>16</v>
      </c>
      <c r="H2020">
        <v>10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</row>
    <row r="2021" spans="1:159" x14ac:dyDescent="0.25">
      <c r="A2021">
        <f t="shared" si="63"/>
        <v>2015</v>
      </c>
      <c r="B2021">
        <v>50</v>
      </c>
      <c r="C2021" s="3">
        <v>4.7050000000000001</v>
      </c>
      <c r="D2021">
        <v>5</v>
      </c>
      <c r="E2021" s="3">
        <f t="shared" si="62"/>
        <v>0.94100000000000006</v>
      </c>
      <c r="F2021">
        <v>16</v>
      </c>
      <c r="H2021">
        <v>20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</row>
    <row r="2022" spans="1:159" x14ac:dyDescent="0.25">
      <c r="A2022">
        <f t="shared" si="63"/>
        <v>2016</v>
      </c>
      <c r="B2022">
        <v>50</v>
      </c>
      <c r="C2022" s="3">
        <v>6.47</v>
      </c>
      <c r="D2022">
        <v>5</v>
      </c>
      <c r="E2022" s="3">
        <f t="shared" si="62"/>
        <v>1.294</v>
      </c>
      <c r="F2022">
        <v>16</v>
      </c>
      <c r="H2022">
        <v>10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</row>
    <row r="2023" spans="1:159" x14ac:dyDescent="0.25">
      <c r="A2023">
        <f t="shared" si="63"/>
        <v>2017</v>
      </c>
      <c r="B2023">
        <v>50</v>
      </c>
      <c r="C2023" s="3">
        <v>3.6270499999999997</v>
      </c>
      <c r="D2023">
        <v>5</v>
      </c>
      <c r="E2023" s="3">
        <f t="shared" si="62"/>
        <v>0.72541</v>
      </c>
      <c r="F2023">
        <v>16</v>
      </c>
      <c r="H2023">
        <v>10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</row>
    <row r="2024" spans="1:159" x14ac:dyDescent="0.25">
      <c r="A2024">
        <f t="shared" si="63"/>
        <v>2018</v>
      </c>
      <c r="B2024">
        <v>50</v>
      </c>
      <c r="C2024" s="3">
        <v>4.05</v>
      </c>
      <c r="D2024">
        <v>5</v>
      </c>
      <c r="E2024" s="3">
        <f t="shared" si="62"/>
        <v>0.81</v>
      </c>
      <c r="F2024">
        <v>16</v>
      </c>
      <c r="H2024">
        <v>10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</row>
    <row r="2025" spans="1:159" x14ac:dyDescent="0.25">
      <c r="A2025">
        <f t="shared" si="63"/>
        <v>2019</v>
      </c>
      <c r="B2025">
        <v>50</v>
      </c>
      <c r="C2025" s="3">
        <v>4.7050000000000001</v>
      </c>
      <c r="D2025">
        <v>5</v>
      </c>
      <c r="E2025" s="3">
        <f t="shared" si="62"/>
        <v>0.94100000000000006</v>
      </c>
      <c r="F2025">
        <v>16</v>
      </c>
      <c r="H2025">
        <v>5</v>
      </c>
      <c r="J2025">
        <v>0</v>
      </c>
      <c r="K2025">
        <v>0</v>
      </c>
      <c r="L2025">
        <v>5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5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5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5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5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5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5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5</v>
      </c>
      <c r="CJ2025">
        <v>0</v>
      </c>
      <c r="CK2025">
        <v>0</v>
      </c>
      <c r="CL2025">
        <v>0</v>
      </c>
      <c r="CM2025">
        <v>5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5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5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5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5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5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5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</row>
    <row r="2026" spans="1:159" x14ac:dyDescent="0.25">
      <c r="A2026">
        <f t="shared" si="63"/>
        <v>2020</v>
      </c>
      <c r="B2026">
        <v>25</v>
      </c>
      <c r="C2026" s="3">
        <v>2.721625</v>
      </c>
      <c r="D2026">
        <v>5</v>
      </c>
      <c r="E2026" s="3">
        <f t="shared" si="62"/>
        <v>0.54432500000000006</v>
      </c>
      <c r="F2026">
        <v>16</v>
      </c>
      <c r="H2026">
        <v>10</v>
      </c>
      <c r="J2026">
        <v>0</v>
      </c>
      <c r="K2026">
        <v>0</v>
      </c>
      <c r="L2026">
        <v>0</v>
      </c>
      <c r="M2026">
        <v>120</v>
      </c>
      <c r="N2026">
        <v>0</v>
      </c>
      <c r="O2026">
        <v>60</v>
      </c>
      <c r="P2026">
        <v>0</v>
      </c>
      <c r="Q2026">
        <v>120</v>
      </c>
      <c r="R2026">
        <v>0</v>
      </c>
      <c r="S2026">
        <v>120</v>
      </c>
      <c r="T2026">
        <v>0</v>
      </c>
      <c r="U2026">
        <v>0</v>
      </c>
      <c r="V2026">
        <v>120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120</v>
      </c>
      <c r="AD2026">
        <v>0</v>
      </c>
      <c r="AE2026">
        <v>0</v>
      </c>
      <c r="AF2026">
        <v>0</v>
      </c>
      <c r="AG2026">
        <v>0</v>
      </c>
      <c r="AH2026">
        <v>120</v>
      </c>
      <c r="AI2026">
        <v>0</v>
      </c>
      <c r="AJ2026">
        <v>0</v>
      </c>
      <c r="AK2026">
        <v>60</v>
      </c>
      <c r="AL2026">
        <v>0</v>
      </c>
      <c r="AM2026">
        <v>0</v>
      </c>
      <c r="AN2026">
        <v>60</v>
      </c>
      <c r="AO2026">
        <v>0</v>
      </c>
      <c r="AP2026">
        <v>0</v>
      </c>
      <c r="AQ2026">
        <v>0</v>
      </c>
      <c r="AR2026">
        <v>120</v>
      </c>
      <c r="AS2026">
        <v>0</v>
      </c>
      <c r="AT2026">
        <v>0</v>
      </c>
      <c r="AU2026">
        <v>0</v>
      </c>
      <c r="AV2026">
        <v>60</v>
      </c>
      <c r="AW2026">
        <v>0</v>
      </c>
      <c r="AX2026">
        <v>60</v>
      </c>
      <c r="AY2026">
        <v>0</v>
      </c>
      <c r="AZ2026">
        <v>60</v>
      </c>
      <c r="BA2026">
        <v>0</v>
      </c>
      <c r="BB2026">
        <v>60</v>
      </c>
      <c r="BC2026">
        <v>0</v>
      </c>
      <c r="BD2026">
        <v>0</v>
      </c>
      <c r="BE2026">
        <v>60</v>
      </c>
      <c r="BF2026">
        <v>0</v>
      </c>
      <c r="BG2026">
        <v>60</v>
      </c>
      <c r="BH2026">
        <v>60</v>
      </c>
      <c r="BI2026">
        <v>0</v>
      </c>
      <c r="BJ2026">
        <v>0</v>
      </c>
      <c r="BK2026">
        <v>0</v>
      </c>
      <c r="BL2026">
        <v>0</v>
      </c>
      <c r="BM2026">
        <v>60</v>
      </c>
      <c r="BN2026">
        <v>0</v>
      </c>
      <c r="BO2026">
        <v>0</v>
      </c>
      <c r="BP2026">
        <v>60</v>
      </c>
      <c r="BQ2026">
        <v>0</v>
      </c>
      <c r="BR2026">
        <v>60</v>
      </c>
      <c r="BS2026">
        <v>0</v>
      </c>
      <c r="BT2026">
        <v>60</v>
      </c>
      <c r="BU2026">
        <v>0</v>
      </c>
      <c r="BV2026">
        <v>63</v>
      </c>
      <c r="BW2026">
        <v>0</v>
      </c>
      <c r="BX2026">
        <v>0</v>
      </c>
      <c r="BY2026">
        <v>0</v>
      </c>
      <c r="BZ2026">
        <v>60</v>
      </c>
      <c r="CA2026">
        <v>60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60</v>
      </c>
      <c r="CH2026">
        <v>0</v>
      </c>
      <c r="CI2026">
        <v>60</v>
      </c>
      <c r="CJ2026">
        <v>0</v>
      </c>
      <c r="CK2026">
        <v>80</v>
      </c>
      <c r="CL2026">
        <v>0</v>
      </c>
      <c r="CM2026">
        <v>60</v>
      </c>
      <c r="CN2026">
        <v>0</v>
      </c>
      <c r="CO2026">
        <v>0</v>
      </c>
      <c r="CP2026">
        <v>60</v>
      </c>
      <c r="CQ2026">
        <v>0</v>
      </c>
      <c r="CR2026">
        <v>60</v>
      </c>
      <c r="CS2026">
        <v>0</v>
      </c>
      <c r="CT2026">
        <v>0</v>
      </c>
      <c r="CU2026">
        <v>0</v>
      </c>
      <c r="CV2026">
        <v>60</v>
      </c>
      <c r="CW2026">
        <v>0</v>
      </c>
      <c r="CX2026">
        <v>60</v>
      </c>
      <c r="CY2026">
        <v>60</v>
      </c>
      <c r="CZ2026">
        <v>0</v>
      </c>
      <c r="DA2026">
        <v>60</v>
      </c>
      <c r="DB2026">
        <v>60</v>
      </c>
      <c r="DC2026">
        <v>0</v>
      </c>
      <c r="DD2026">
        <v>48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60</v>
      </c>
      <c r="DP2026">
        <v>120</v>
      </c>
      <c r="DQ2026">
        <v>0</v>
      </c>
      <c r="DR2026">
        <v>0</v>
      </c>
      <c r="DS2026">
        <v>60</v>
      </c>
      <c r="DT2026">
        <v>0</v>
      </c>
      <c r="DU2026">
        <v>60</v>
      </c>
      <c r="DV2026">
        <v>0</v>
      </c>
      <c r="DW2026">
        <v>60</v>
      </c>
      <c r="DX2026">
        <v>60</v>
      </c>
      <c r="DY2026">
        <v>0</v>
      </c>
      <c r="DZ2026">
        <v>60</v>
      </c>
      <c r="EA2026">
        <v>0</v>
      </c>
      <c r="EB2026">
        <v>0</v>
      </c>
      <c r="EC2026">
        <v>60</v>
      </c>
      <c r="ED2026">
        <v>0</v>
      </c>
      <c r="EE2026">
        <v>60</v>
      </c>
      <c r="EF2026">
        <v>0</v>
      </c>
      <c r="EG2026">
        <v>0</v>
      </c>
      <c r="EH2026">
        <v>60</v>
      </c>
      <c r="EI2026">
        <v>0</v>
      </c>
      <c r="EJ2026">
        <v>60</v>
      </c>
      <c r="EK2026">
        <v>0</v>
      </c>
      <c r="EL2026">
        <v>0</v>
      </c>
      <c r="EM2026">
        <v>60</v>
      </c>
      <c r="EN2026">
        <v>0</v>
      </c>
      <c r="EO2026">
        <v>60</v>
      </c>
      <c r="EP2026">
        <v>0</v>
      </c>
      <c r="EQ2026">
        <v>60</v>
      </c>
      <c r="ER2026">
        <v>0</v>
      </c>
      <c r="ES2026">
        <v>60</v>
      </c>
      <c r="ET2026">
        <v>0</v>
      </c>
      <c r="EU2026">
        <v>60</v>
      </c>
      <c r="EV2026">
        <v>60</v>
      </c>
      <c r="EW2026">
        <v>0</v>
      </c>
      <c r="EX2026">
        <v>0</v>
      </c>
      <c r="EY2026">
        <v>60</v>
      </c>
      <c r="EZ2026">
        <v>0</v>
      </c>
      <c r="FA2026">
        <v>0</v>
      </c>
      <c r="FB2026">
        <v>0</v>
      </c>
      <c r="FC2026">
        <v>0</v>
      </c>
    </row>
    <row r="2027" spans="1:159" x14ac:dyDescent="0.25">
      <c r="A2027">
        <f t="shared" si="63"/>
        <v>2021</v>
      </c>
      <c r="B2027">
        <v>25</v>
      </c>
      <c r="C2027" s="3">
        <v>2.8787750000000001</v>
      </c>
      <c r="D2027">
        <v>5</v>
      </c>
      <c r="E2027" s="3">
        <f t="shared" si="62"/>
        <v>0.57575500000000002</v>
      </c>
      <c r="F2027">
        <v>16</v>
      </c>
      <c r="H2027">
        <v>8</v>
      </c>
      <c r="J2027">
        <v>0</v>
      </c>
      <c r="K2027">
        <v>0</v>
      </c>
      <c r="L2027">
        <v>80</v>
      </c>
      <c r="M2027">
        <v>320</v>
      </c>
      <c r="N2027">
        <v>0</v>
      </c>
      <c r="O2027">
        <v>160</v>
      </c>
      <c r="P2027">
        <v>0</v>
      </c>
      <c r="Q2027">
        <v>320</v>
      </c>
      <c r="R2027">
        <v>0</v>
      </c>
      <c r="S2027">
        <v>160</v>
      </c>
      <c r="T2027">
        <v>0</v>
      </c>
      <c r="U2027">
        <v>0</v>
      </c>
      <c r="V2027">
        <v>400</v>
      </c>
      <c r="W2027">
        <v>0</v>
      </c>
      <c r="X2027">
        <v>0</v>
      </c>
      <c r="Y2027">
        <v>80</v>
      </c>
      <c r="Z2027">
        <v>80</v>
      </c>
      <c r="AA2027">
        <v>0</v>
      </c>
      <c r="AB2027">
        <v>0</v>
      </c>
      <c r="AC2027">
        <v>480</v>
      </c>
      <c r="AD2027">
        <v>0</v>
      </c>
      <c r="AE2027">
        <v>0</v>
      </c>
      <c r="AF2027">
        <v>0</v>
      </c>
      <c r="AG2027">
        <v>0</v>
      </c>
      <c r="AH2027">
        <v>80</v>
      </c>
      <c r="AI2027">
        <v>160</v>
      </c>
      <c r="AJ2027">
        <v>0</v>
      </c>
      <c r="AK2027">
        <v>0</v>
      </c>
      <c r="AL2027">
        <v>240</v>
      </c>
      <c r="AM2027">
        <v>0</v>
      </c>
      <c r="AN2027">
        <v>160</v>
      </c>
      <c r="AO2027">
        <v>0</v>
      </c>
      <c r="AP2027">
        <v>0</v>
      </c>
      <c r="AQ2027">
        <v>80</v>
      </c>
      <c r="AR2027">
        <v>240</v>
      </c>
      <c r="AS2027">
        <v>0</v>
      </c>
      <c r="AT2027">
        <v>0</v>
      </c>
      <c r="AU2027">
        <v>0</v>
      </c>
      <c r="AV2027">
        <v>240</v>
      </c>
      <c r="AW2027">
        <v>0</v>
      </c>
      <c r="AX2027">
        <v>160</v>
      </c>
      <c r="AY2027">
        <v>0</v>
      </c>
      <c r="AZ2027">
        <v>80</v>
      </c>
      <c r="BA2027">
        <v>0</v>
      </c>
      <c r="BB2027">
        <v>240</v>
      </c>
      <c r="BC2027">
        <v>0</v>
      </c>
      <c r="BD2027">
        <v>0</v>
      </c>
      <c r="BE2027">
        <v>160</v>
      </c>
      <c r="BF2027">
        <v>0</v>
      </c>
      <c r="BG2027">
        <v>160</v>
      </c>
      <c r="BH2027">
        <v>160</v>
      </c>
      <c r="BI2027">
        <v>0</v>
      </c>
      <c r="BJ2027">
        <v>0</v>
      </c>
      <c r="BK2027">
        <v>0</v>
      </c>
      <c r="BL2027">
        <v>0</v>
      </c>
      <c r="BM2027">
        <v>80</v>
      </c>
      <c r="BN2027">
        <v>0</v>
      </c>
      <c r="BO2027">
        <v>0</v>
      </c>
      <c r="BP2027">
        <v>160</v>
      </c>
      <c r="BQ2027">
        <v>0</v>
      </c>
      <c r="BR2027">
        <v>90</v>
      </c>
      <c r="BS2027">
        <v>0</v>
      </c>
      <c r="BT2027">
        <v>240</v>
      </c>
      <c r="BU2027">
        <v>0</v>
      </c>
      <c r="BV2027">
        <v>160</v>
      </c>
      <c r="BW2027">
        <v>0</v>
      </c>
      <c r="BX2027">
        <v>0</v>
      </c>
      <c r="BY2027">
        <v>160</v>
      </c>
      <c r="BZ2027">
        <v>0</v>
      </c>
      <c r="CA2027">
        <v>320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240</v>
      </c>
      <c r="CH2027">
        <v>0</v>
      </c>
      <c r="CI2027">
        <v>80</v>
      </c>
      <c r="CJ2027">
        <v>0</v>
      </c>
      <c r="CK2027">
        <v>240</v>
      </c>
      <c r="CL2027">
        <v>0</v>
      </c>
      <c r="CM2027">
        <v>160</v>
      </c>
      <c r="CN2027">
        <v>0</v>
      </c>
      <c r="CO2027">
        <v>80</v>
      </c>
      <c r="CP2027">
        <v>0</v>
      </c>
      <c r="CQ2027">
        <v>0</v>
      </c>
      <c r="CR2027">
        <v>80</v>
      </c>
      <c r="CS2027">
        <v>160</v>
      </c>
      <c r="CT2027">
        <v>0</v>
      </c>
      <c r="CU2027">
        <v>80</v>
      </c>
      <c r="CV2027">
        <v>0</v>
      </c>
      <c r="CW2027">
        <v>80</v>
      </c>
      <c r="CX2027">
        <v>0</v>
      </c>
      <c r="CY2027">
        <v>160</v>
      </c>
      <c r="CZ2027">
        <v>0</v>
      </c>
      <c r="DA2027">
        <v>80</v>
      </c>
      <c r="DB2027">
        <v>0</v>
      </c>
      <c r="DC2027">
        <v>160</v>
      </c>
      <c r="DD2027">
        <v>0</v>
      </c>
      <c r="DE2027">
        <v>80</v>
      </c>
      <c r="DF2027">
        <v>0</v>
      </c>
      <c r="DG2027">
        <v>80</v>
      </c>
      <c r="DH2027">
        <v>0</v>
      </c>
      <c r="DI2027">
        <v>80</v>
      </c>
      <c r="DJ2027">
        <v>0</v>
      </c>
      <c r="DK2027">
        <v>0</v>
      </c>
      <c r="DL2027">
        <v>160</v>
      </c>
      <c r="DM2027">
        <v>0</v>
      </c>
      <c r="DN2027">
        <v>0</v>
      </c>
      <c r="DO2027">
        <v>160</v>
      </c>
      <c r="DP2027">
        <v>80</v>
      </c>
      <c r="DQ2027">
        <v>0</v>
      </c>
      <c r="DR2027">
        <v>160</v>
      </c>
      <c r="DS2027">
        <v>0</v>
      </c>
      <c r="DT2027">
        <v>80</v>
      </c>
      <c r="DU2027">
        <v>80</v>
      </c>
      <c r="DV2027">
        <v>80</v>
      </c>
      <c r="DW2027">
        <v>0</v>
      </c>
      <c r="DX2027">
        <v>80</v>
      </c>
      <c r="DY2027">
        <v>160</v>
      </c>
      <c r="DZ2027">
        <v>160</v>
      </c>
      <c r="EA2027">
        <v>0</v>
      </c>
      <c r="EB2027">
        <v>0</v>
      </c>
      <c r="EC2027">
        <v>80</v>
      </c>
      <c r="ED2027">
        <v>80</v>
      </c>
      <c r="EE2027">
        <v>80</v>
      </c>
      <c r="EF2027">
        <v>0</v>
      </c>
      <c r="EG2027">
        <v>0</v>
      </c>
      <c r="EH2027">
        <v>160</v>
      </c>
      <c r="EI2027">
        <v>80</v>
      </c>
      <c r="EJ2027">
        <v>80</v>
      </c>
      <c r="EK2027">
        <v>80</v>
      </c>
      <c r="EL2027">
        <v>0</v>
      </c>
      <c r="EM2027">
        <v>160</v>
      </c>
      <c r="EN2027">
        <v>0</v>
      </c>
      <c r="EO2027">
        <v>80</v>
      </c>
      <c r="EP2027">
        <v>0</v>
      </c>
      <c r="EQ2027">
        <v>0</v>
      </c>
      <c r="ER2027">
        <v>240</v>
      </c>
      <c r="ES2027">
        <v>0</v>
      </c>
      <c r="ET2027">
        <v>0</v>
      </c>
      <c r="EU2027">
        <v>160</v>
      </c>
      <c r="EV2027">
        <v>160</v>
      </c>
      <c r="EW2027">
        <v>0</v>
      </c>
      <c r="EX2027">
        <v>16</v>
      </c>
      <c r="EY2027">
        <v>80</v>
      </c>
      <c r="EZ2027">
        <v>0</v>
      </c>
      <c r="FA2027">
        <v>0</v>
      </c>
      <c r="FB2027">
        <v>0</v>
      </c>
      <c r="FC2027">
        <v>0</v>
      </c>
    </row>
    <row r="2028" spans="1:159" x14ac:dyDescent="0.25">
      <c r="A2028">
        <f t="shared" si="63"/>
        <v>2022</v>
      </c>
      <c r="B2028">
        <v>50</v>
      </c>
      <c r="C2028" s="3">
        <v>6.2340499999999999</v>
      </c>
      <c r="D2028">
        <v>5</v>
      </c>
      <c r="E2028" s="3">
        <f t="shared" si="62"/>
        <v>1.24681</v>
      </c>
      <c r="F2028">
        <v>16</v>
      </c>
      <c r="H2028">
        <v>10</v>
      </c>
      <c r="J2028">
        <v>0</v>
      </c>
      <c r="K2028">
        <v>0</v>
      </c>
      <c r="L2028">
        <v>30</v>
      </c>
      <c r="M2028">
        <v>0</v>
      </c>
      <c r="N2028">
        <v>0</v>
      </c>
      <c r="O2028">
        <v>10</v>
      </c>
      <c r="P2028">
        <v>0</v>
      </c>
      <c r="Q2028">
        <v>20</v>
      </c>
      <c r="R2028">
        <v>0</v>
      </c>
      <c r="S2028">
        <v>40</v>
      </c>
      <c r="T2028">
        <v>0</v>
      </c>
      <c r="U2028">
        <v>0</v>
      </c>
      <c r="V2028">
        <v>20</v>
      </c>
      <c r="W2028">
        <v>0</v>
      </c>
      <c r="X2028">
        <v>0</v>
      </c>
      <c r="Y2028">
        <v>20</v>
      </c>
      <c r="Z2028">
        <v>10</v>
      </c>
      <c r="AA2028">
        <v>20</v>
      </c>
      <c r="AB2028">
        <v>0</v>
      </c>
      <c r="AC2028">
        <v>30</v>
      </c>
      <c r="AD2028">
        <v>0</v>
      </c>
      <c r="AE2028">
        <v>0</v>
      </c>
      <c r="AF2028">
        <v>0</v>
      </c>
      <c r="AG2028">
        <v>20</v>
      </c>
      <c r="AH2028">
        <v>10</v>
      </c>
      <c r="AI2028">
        <v>20</v>
      </c>
      <c r="AJ2028">
        <v>0</v>
      </c>
      <c r="AK2028">
        <v>30</v>
      </c>
      <c r="AL2028">
        <v>10</v>
      </c>
      <c r="AM2028">
        <v>0</v>
      </c>
      <c r="AN2028">
        <v>30</v>
      </c>
      <c r="AO2028">
        <v>0</v>
      </c>
      <c r="AP2028">
        <v>0</v>
      </c>
      <c r="AQ2028">
        <v>0</v>
      </c>
      <c r="AR2028">
        <v>20</v>
      </c>
      <c r="AS2028">
        <v>0</v>
      </c>
      <c r="AT2028">
        <v>0</v>
      </c>
      <c r="AU2028">
        <v>0</v>
      </c>
      <c r="AV2028">
        <v>20</v>
      </c>
      <c r="AW2028">
        <v>0</v>
      </c>
      <c r="AX2028">
        <v>20</v>
      </c>
      <c r="AY2028">
        <v>0</v>
      </c>
      <c r="AZ2028">
        <v>20</v>
      </c>
      <c r="BA2028">
        <v>0</v>
      </c>
      <c r="BB2028">
        <v>30</v>
      </c>
      <c r="BC2028">
        <v>0</v>
      </c>
      <c r="BD2028">
        <v>0</v>
      </c>
      <c r="BE2028">
        <v>20</v>
      </c>
      <c r="BF2028">
        <v>30</v>
      </c>
      <c r="BG2028">
        <v>0</v>
      </c>
      <c r="BH2028">
        <v>10</v>
      </c>
      <c r="BI2028">
        <v>0</v>
      </c>
      <c r="BJ2028">
        <v>0</v>
      </c>
      <c r="BK2028">
        <v>0</v>
      </c>
      <c r="BL2028">
        <v>0</v>
      </c>
      <c r="BM2028">
        <v>10</v>
      </c>
      <c r="BN2028">
        <v>0</v>
      </c>
      <c r="BO2028">
        <v>0</v>
      </c>
      <c r="BP2028">
        <v>20</v>
      </c>
      <c r="BQ2028">
        <v>0</v>
      </c>
      <c r="BR2028">
        <v>20</v>
      </c>
      <c r="BS2028">
        <v>0</v>
      </c>
      <c r="BT2028">
        <v>30</v>
      </c>
      <c r="BU2028">
        <v>0</v>
      </c>
      <c r="BV2028">
        <v>30</v>
      </c>
      <c r="BW2028">
        <v>40</v>
      </c>
      <c r="BX2028">
        <v>0</v>
      </c>
      <c r="BY2028">
        <v>0</v>
      </c>
      <c r="BZ2028">
        <v>0</v>
      </c>
      <c r="CA2028">
        <v>20</v>
      </c>
      <c r="CB2028">
        <v>0</v>
      </c>
      <c r="CC2028">
        <v>0</v>
      </c>
      <c r="CD2028">
        <v>10</v>
      </c>
      <c r="CE2028">
        <v>0</v>
      </c>
      <c r="CF2028">
        <v>0</v>
      </c>
      <c r="CG2028">
        <v>20</v>
      </c>
      <c r="CH2028">
        <v>0</v>
      </c>
      <c r="CI2028">
        <v>30</v>
      </c>
      <c r="CJ2028">
        <v>0</v>
      </c>
      <c r="CK2028">
        <v>10</v>
      </c>
      <c r="CL2028">
        <v>0</v>
      </c>
      <c r="CM2028">
        <v>20</v>
      </c>
      <c r="CN2028">
        <v>0</v>
      </c>
      <c r="CO2028">
        <v>10</v>
      </c>
      <c r="CP2028">
        <v>20</v>
      </c>
      <c r="CQ2028">
        <v>0</v>
      </c>
      <c r="CR2028">
        <v>10</v>
      </c>
      <c r="CS2028">
        <v>10</v>
      </c>
      <c r="CT2028">
        <v>10</v>
      </c>
      <c r="CU2028">
        <v>10</v>
      </c>
      <c r="CV2028">
        <v>10</v>
      </c>
      <c r="CW2028">
        <v>10</v>
      </c>
      <c r="CX2028">
        <v>0</v>
      </c>
      <c r="CY2028">
        <v>10</v>
      </c>
      <c r="CZ2028">
        <v>10</v>
      </c>
      <c r="DA2028">
        <v>10</v>
      </c>
      <c r="DB2028">
        <v>10</v>
      </c>
      <c r="DC2028">
        <v>10</v>
      </c>
      <c r="DD2028">
        <v>0</v>
      </c>
      <c r="DE2028">
        <v>10</v>
      </c>
      <c r="DF2028">
        <v>10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10</v>
      </c>
      <c r="DN2028">
        <v>0</v>
      </c>
      <c r="DO2028">
        <v>0</v>
      </c>
      <c r="DP2028">
        <v>30</v>
      </c>
      <c r="DQ2028">
        <v>0</v>
      </c>
      <c r="DR2028">
        <v>0</v>
      </c>
      <c r="DS2028">
        <v>10</v>
      </c>
      <c r="DT2028">
        <v>10</v>
      </c>
      <c r="DU2028">
        <v>0</v>
      </c>
      <c r="DV2028">
        <v>20</v>
      </c>
      <c r="DW2028">
        <v>0</v>
      </c>
      <c r="DX2028">
        <v>10</v>
      </c>
      <c r="DY2028">
        <v>0</v>
      </c>
      <c r="DZ2028">
        <v>10</v>
      </c>
      <c r="EA2028">
        <v>20</v>
      </c>
      <c r="EB2028">
        <v>0</v>
      </c>
      <c r="EC2028">
        <v>0</v>
      </c>
      <c r="ED2028">
        <v>20</v>
      </c>
      <c r="EE2028">
        <v>0</v>
      </c>
      <c r="EF2028">
        <v>0</v>
      </c>
      <c r="EG2028">
        <v>0</v>
      </c>
      <c r="EH2028">
        <v>20</v>
      </c>
      <c r="EI2028">
        <v>0</v>
      </c>
      <c r="EJ2028">
        <v>20</v>
      </c>
      <c r="EK2028">
        <v>10</v>
      </c>
      <c r="EL2028">
        <v>0</v>
      </c>
      <c r="EM2028">
        <v>10</v>
      </c>
      <c r="EN2028">
        <v>0</v>
      </c>
      <c r="EO2028">
        <v>10</v>
      </c>
      <c r="EP2028">
        <v>10</v>
      </c>
      <c r="EQ2028">
        <v>0</v>
      </c>
      <c r="ER2028">
        <v>20</v>
      </c>
      <c r="ES2028">
        <v>0</v>
      </c>
      <c r="ET2028">
        <v>0</v>
      </c>
      <c r="EU2028">
        <v>20</v>
      </c>
      <c r="EV2028">
        <v>10</v>
      </c>
      <c r="EW2028">
        <v>0</v>
      </c>
      <c r="EX2028">
        <v>10</v>
      </c>
      <c r="EY2028">
        <v>0</v>
      </c>
      <c r="EZ2028">
        <v>10</v>
      </c>
      <c r="FA2028">
        <v>10</v>
      </c>
      <c r="FB2028">
        <v>0</v>
      </c>
      <c r="FC2028">
        <v>0</v>
      </c>
    </row>
    <row r="2029" spans="1:159" x14ac:dyDescent="0.25">
      <c r="A2029">
        <f t="shared" si="63"/>
        <v>2023</v>
      </c>
      <c r="B2029" s="2">
        <v>100</v>
      </c>
      <c r="C2029" s="3">
        <v>1.8325999999999998</v>
      </c>
      <c r="D2029">
        <v>5</v>
      </c>
      <c r="E2029" s="3">
        <f t="shared" si="62"/>
        <v>0.36651999999999996</v>
      </c>
      <c r="F2029">
        <v>16</v>
      </c>
      <c r="H2029">
        <v>0.01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</row>
    <row r="2030" spans="1:159" x14ac:dyDescent="0.25">
      <c r="A2030">
        <f t="shared" si="63"/>
        <v>2024</v>
      </c>
      <c r="B2030" s="2">
        <v>1000</v>
      </c>
      <c r="C2030" s="3">
        <v>374.21999999999997</v>
      </c>
      <c r="D2030">
        <v>5</v>
      </c>
      <c r="E2030" s="3">
        <f t="shared" si="62"/>
        <v>74.843999999999994</v>
      </c>
      <c r="F2030">
        <v>16</v>
      </c>
      <c r="H2030">
        <v>1E-3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</row>
    <row r="2031" spans="1:159" x14ac:dyDescent="0.25">
      <c r="A2031">
        <f t="shared" si="63"/>
        <v>2025</v>
      </c>
      <c r="B2031" s="2">
        <v>1000</v>
      </c>
      <c r="C2031" s="3">
        <v>264</v>
      </c>
      <c r="D2031">
        <v>5</v>
      </c>
      <c r="E2031" s="3">
        <f t="shared" si="62"/>
        <v>52.800000000000004</v>
      </c>
      <c r="F2031">
        <v>16</v>
      </c>
      <c r="H2031">
        <v>1E-3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</row>
    <row r="2032" spans="1:159" x14ac:dyDescent="0.25">
      <c r="A2032">
        <f t="shared" si="63"/>
        <v>2026</v>
      </c>
      <c r="B2032">
        <v>25</v>
      </c>
      <c r="C2032" s="3">
        <v>12.108974999999999</v>
      </c>
      <c r="D2032">
        <v>5</v>
      </c>
      <c r="E2032" s="3">
        <f t="shared" si="62"/>
        <v>2.4217949999999999</v>
      </c>
      <c r="F2032">
        <v>16</v>
      </c>
      <c r="H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</row>
    <row r="2033" spans="1:159" x14ac:dyDescent="0.25">
      <c r="A2033">
        <f t="shared" si="63"/>
        <v>2027</v>
      </c>
      <c r="B2033">
        <v>50</v>
      </c>
      <c r="C2033" s="3">
        <v>22.765000000000001</v>
      </c>
      <c r="D2033">
        <v>5</v>
      </c>
      <c r="E2033" s="3">
        <f t="shared" si="62"/>
        <v>4.5529999999999999</v>
      </c>
      <c r="F2033">
        <v>16</v>
      </c>
      <c r="H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1.56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11.9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5</v>
      </c>
      <c r="AT2033">
        <v>0</v>
      </c>
      <c r="AU2033">
        <v>0</v>
      </c>
      <c r="AV2033">
        <v>0</v>
      </c>
      <c r="AW2033">
        <v>0</v>
      </c>
      <c r="AX2033">
        <v>2.8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3.2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3.6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3.6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3.6</v>
      </c>
      <c r="FC2033">
        <v>0</v>
      </c>
    </row>
    <row r="2034" spans="1:159" x14ac:dyDescent="0.25">
      <c r="A2034">
        <f t="shared" si="63"/>
        <v>2028</v>
      </c>
      <c r="B2034">
        <v>50</v>
      </c>
      <c r="C2034" s="3">
        <v>23.5</v>
      </c>
      <c r="D2034">
        <v>5</v>
      </c>
      <c r="E2034" s="3">
        <f t="shared" si="62"/>
        <v>4.7</v>
      </c>
      <c r="F2034">
        <v>16</v>
      </c>
      <c r="H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19.8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0.2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6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</row>
    <row r="2035" spans="1:159" x14ac:dyDescent="0.25">
      <c r="A2035">
        <f t="shared" si="63"/>
        <v>2029</v>
      </c>
      <c r="B2035">
        <v>50</v>
      </c>
      <c r="C2035" s="3">
        <v>25.204999999999998</v>
      </c>
      <c r="D2035">
        <v>5</v>
      </c>
      <c r="E2035" s="3">
        <f t="shared" si="62"/>
        <v>5.0410000000000004</v>
      </c>
      <c r="F2035">
        <v>16</v>
      </c>
      <c r="H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13</v>
      </c>
      <c r="AM2035">
        <v>0</v>
      </c>
      <c r="AN2035">
        <v>0</v>
      </c>
      <c r="AO2035">
        <v>0</v>
      </c>
      <c r="AP2035">
        <v>2.9</v>
      </c>
      <c r="AQ2035">
        <v>0</v>
      </c>
      <c r="AR2035">
        <v>0</v>
      </c>
      <c r="AS2035">
        <v>40.1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3.56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34.44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1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</row>
    <row r="2036" spans="1:159" x14ac:dyDescent="0.25">
      <c r="A2036">
        <f t="shared" si="63"/>
        <v>2030</v>
      </c>
      <c r="B2036">
        <v>50</v>
      </c>
      <c r="C2036" s="3">
        <v>25.5</v>
      </c>
      <c r="D2036">
        <v>5</v>
      </c>
      <c r="E2036" s="3">
        <f t="shared" si="62"/>
        <v>5.1000000000000005</v>
      </c>
      <c r="F2036">
        <v>16</v>
      </c>
      <c r="H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20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1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1</v>
      </c>
      <c r="EZ2036">
        <v>0</v>
      </c>
      <c r="FA2036">
        <v>0</v>
      </c>
      <c r="FB2036">
        <v>0</v>
      </c>
      <c r="FC2036">
        <v>0</v>
      </c>
    </row>
    <row r="2037" spans="1:159" x14ac:dyDescent="0.25">
      <c r="A2037">
        <f t="shared" si="63"/>
        <v>2031</v>
      </c>
      <c r="B2037">
        <v>50</v>
      </c>
      <c r="C2037" s="3">
        <v>26.074999999999999</v>
      </c>
      <c r="D2037">
        <v>5</v>
      </c>
      <c r="E2037" s="3">
        <f t="shared" si="62"/>
        <v>5.2149999999999999</v>
      </c>
      <c r="F2037">
        <v>16</v>
      </c>
      <c r="H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9.9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0.1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1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</row>
    <row r="2038" spans="1:159" x14ac:dyDescent="0.25">
      <c r="A2038">
        <f t="shared" si="63"/>
        <v>2032</v>
      </c>
      <c r="B2038">
        <v>50</v>
      </c>
      <c r="C2038" s="3">
        <v>30.825000000000003</v>
      </c>
      <c r="D2038">
        <v>5</v>
      </c>
      <c r="E2038" s="3">
        <f t="shared" si="62"/>
        <v>6.1650000000000009</v>
      </c>
      <c r="F2038">
        <v>16</v>
      </c>
      <c r="H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9.9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</row>
    <row r="2039" spans="1:159" x14ac:dyDescent="0.25">
      <c r="A2039">
        <f t="shared" si="63"/>
        <v>2033</v>
      </c>
      <c r="B2039">
        <v>25</v>
      </c>
      <c r="C2039" s="3">
        <v>15.712499999999999</v>
      </c>
      <c r="D2039">
        <v>5</v>
      </c>
      <c r="E2039" s="3">
        <f t="shared" si="62"/>
        <v>3.1425000000000001</v>
      </c>
      <c r="F2039">
        <v>16</v>
      </c>
      <c r="H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</row>
    <row r="2040" spans="1:159" x14ac:dyDescent="0.25">
      <c r="A2040">
        <f t="shared" si="63"/>
        <v>2034</v>
      </c>
      <c r="B2040">
        <v>25</v>
      </c>
      <c r="C2040" s="3">
        <v>16.497500000000002</v>
      </c>
      <c r="D2040">
        <v>5</v>
      </c>
      <c r="E2040" s="3">
        <f t="shared" si="62"/>
        <v>3.2995000000000005</v>
      </c>
      <c r="F2040">
        <v>16</v>
      </c>
      <c r="H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</row>
    <row r="2041" spans="1:159" x14ac:dyDescent="0.25">
      <c r="A2041">
        <f t="shared" si="63"/>
        <v>2035</v>
      </c>
      <c r="B2041">
        <v>25</v>
      </c>
      <c r="C2041" s="3">
        <v>17.852499999999999</v>
      </c>
      <c r="D2041">
        <v>5</v>
      </c>
      <c r="E2041" s="3">
        <f t="shared" si="62"/>
        <v>3.5705</v>
      </c>
      <c r="F2041">
        <v>16</v>
      </c>
      <c r="H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</row>
    <row r="2042" spans="1:159" x14ac:dyDescent="0.25">
      <c r="A2042">
        <f t="shared" si="63"/>
        <v>2036</v>
      </c>
      <c r="B2042">
        <v>25</v>
      </c>
      <c r="C2042" s="3">
        <v>19.75</v>
      </c>
      <c r="D2042">
        <v>5</v>
      </c>
      <c r="E2042" s="3">
        <f t="shared" si="62"/>
        <v>3.95</v>
      </c>
      <c r="F2042">
        <v>16</v>
      </c>
      <c r="H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6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1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0.16</v>
      </c>
      <c r="EY2042">
        <v>0</v>
      </c>
      <c r="EZ2042">
        <v>0</v>
      </c>
      <c r="FA2042">
        <v>0</v>
      </c>
      <c r="FB2042">
        <v>0</v>
      </c>
      <c r="FC2042">
        <v>0</v>
      </c>
    </row>
    <row r="2043" spans="1:159" x14ac:dyDescent="0.25">
      <c r="A2043">
        <f t="shared" si="63"/>
        <v>2037</v>
      </c>
      <c r="B2043">
        <v>25</v>
      </c>
      <c r="C2043" s="3">
        <v>20.190000000000001</v>
      </c>
      <c r="D2043">
        <v>5</v>
      </c>
      <c r="E2043" s="3">
        <f t="shared" si="62"/>
        <v>4.0380000000000003</v>
      </c>
      <c r="F2043">
        <v>16</v>
      </c>
      <c r="H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</row>
    <row r="2044" spans="1:159" x14ac:dyDescent="0.25">
      <c r="A2044">
        <f t="shared" si="63"/>
        <v>2038</v>
      </c>
      <c r="B2044">
        <v>25</v>
      </c>
      <c r="C2044" s="3">
        <v>22.009174999999999</v>
      </c>
      <c r="D2044">
        <v>5</v>
      </c>
      <c r="E2044" s="3">
        <f t="shared" si="62"/>
        <v>4.4018350000000002</v>
      </c>
      <c r="F2044">
        <v>16</v>
      </c>
      <c r="H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</row>
    <row r="2045" spans="1:159" x14ac:dyDescent="0.25">
      <c r="A2045">
        <f t="shared" si="63"/>
        <v>2039</v>
      </c>
      <c r="B2045">
        <v>1</v>
      </c>
      <c r="C2045" s="3">
        <v>141.76783499999999</v>
      </c>
      <c r="D2045">
        <v>5</v>
      </c>
      <c r="E2045" s="3">
        <f t="shared" si="62"/>
        <v>28.353566999999998</v>
      </c>
      <c r="F2045">
        <v>16</v>
      </c>
      <c r="H2045">
        <v>25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</row>
    <row r="2046" spans="1:159" x14ac:dyDescent="0.25">
      <c r="A2046">
        <f t="shared" si="63"/>
        <v>2040</v>
      </c>
      <c r="B2046">
        <v>20</v>
      </c>
      <c r="C2046" s="3">
        <v>33.071120000000001</v>
      </c>
      <c r="D2046">
        <v>5</v>
      </c>
      <c r="E2046" s="3">
        <f t="shared" si="62"/>
        <v>6.6142240000000001</v>
      </c>
      <c r="F2046">
        <v>16</v>
      </c>
      <c r="H2046">
        <v>1.25</v>
      </c>
      <c r="J2046">
        <v>0</v>
      </c>
      <c r="K2046">
        <v>0</v>
      </c>
      <c r="L2046">
        <v>0</v>
      </c>
      <c r="M2046">
        <v>8.0500000000000007</v>
      </c>
      <c r="N2046">
        <v>0</v>
      </c>
      <c r="O2046">
        <v>1.75</v>
      </c>
      <c r="P2046">
        <v>6.95</v>
      </c>
      <c r="Q2046">
        <v>17.5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25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30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15</v>
      </c>
      <c r="EV2046">
        <v>0</v>
      </c>
      <c r="EW2046">
        <v>7.5</v>
      </c>
      <c r="EX2046">
        <v>15</v>
      </c>
      <c r="EY2046">
        <v>0</v>
      </c>
      <c r="EZ2046">
        <v>0</v>
      </c>
      <c r="FA2046">
        <v>0</v>
      </c>
      <c r="FB2046">
        <v>0</v>
      </c>
      <c r="FC2046">
        <v>0</v>
      </c>
    </row>
    <row r="2047" spans="1:159" x14ac:dyDescent="0.25">
      <c r="A2047">
        <f t="shared" si="63"/>
        <v>2041</v>
      </c>
      <c r="B2047">
        <v>10</v>
      </c>
      <c r="C2047" s="3">
        <v>19.311599999999999</v>
      </c>
      <c r="D2047">
        <v>5</v>
      </c>
      <c r="E2047" s="3">
        <f t="shared" si="62"/>
        <v>3.86232</v>
      </c>
      <c r="F2047">
        <v>16</v>
      </c>
      <c r="H2047">
        <v>1</v>
      </c>
      <c r="J2047">
        <v>0</v>
      </c>
      <c r="K2047">
        <v>0</v>
      </c>
      <c r="L2047">
        <v>50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50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50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50</v>
      </c>
      <c r="BP2047">
        <v>0</v>
      </c>
      <c r="BQ2047">
        <v>0</v>
      </c>
      <c r="BR2047">
        <v>0</v>
      </c>
      <c r="BS2047">
        <v>0</v>
      </c>
      <c r="BT2047">
        <v>50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50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50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50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50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5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1.5</v>
      </c>
      <c r="EU2047">
        <v>0</v>
      </c>
      <c r="EV2047">
        <v>0.4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</row>
    <row r="2048" spans="1:159" x14ac:dyDescent="0.25">
      <c r="A2048">
        <f t="shared" si="63"/>
        <v>2042</v>
      </c>
      <c r="B2048">
        <v>1</v>
      </c>
      <c r="C2048" s="3">
        <v>8.2485820000000007</v>
      </c>
      <c r="D2048">
        <v>5</v>
      </c>
      <c r="E2048" s="3">
        <f t="shared" si="62"/>
        <v>1.6497164000000002</v>
      </c>
      <c r="F2048">
        <v>16</v>
      </c>
      <c r="H2048">
        <v>25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100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95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</row>
    <row r="2049" spans="1:159" x14ac:dyDescent="0.25">
      <c r="A2049">
        <f t="shared" si="63"/>
        <v>2043</v>
      </c>
      <c r="B2049">
        <v>25</v>
      </c>
      <c r="C2049" s="3">
        <v>145.9675</v>
      </c>
      <c r="D2049">
        <v>5</v>
      </c>
      <c r="E2049" s="3">
        <f t="shared" si="62"/>
        <v>29.1935</v>
      </c>
      <c r="F2049">
        <v>16</v>
      </c>
      <c r="H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3.8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4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4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3.8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</row>
    <row r="2050" spans="1:159" x14ac:dyDescent="0.25">
      <c r="A2050">
        <f t="shared" si="63"/>
        <v>2044</v>
      </c>
      <c r="B2050">
        <v>25</v>
      </c>
      <c r="C2050" s="3">
        <v>389.5</v>
      </c>
      <c r="D2050">
        <v>5</v>
      </c>
      <c r="E2050" s="3">
        <f t="shared" si="62"/>
        <v>77.900000000000006</v>
      </c>
      <c r="F2050">
        <v>16</v>
      </c>
      <c r="H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3.8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</row>
    <row r="2051" spans="1:159" x14ac:dyDescent="0.25">
      <c r="A2051">
        <f t="shared" si="63"/>
        <v>2045</v>
      </c>
      <c r="B2051">
        <v>50</v>
      </c>
      <c r="C2051" s="3">
        <v>93.88015</v>
      </c>
      <c r="D2051">
        <v>5</v>
      </c>
      <c r="E2051" s="3">
        <f t="shared" si="62"/>
        <v>18.776030000000002</v>
      </c>
      <c r="F2051">
        <v>16</v>
      </c>
      <c r="H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</row>
    <row r="2052" spans="1:159" x14ac:dyDescent="0.25">
      <c r="A2052">
        <f t="shared" si="63"/>
        <v>2046</v>
      </c>
      <c r="B2052">
        <v>50</v>
      </c>
      <c r="C2052" s="3">
        <v>124.30034999999999</v>
      </c>
      <c r="D2052">
        <v>5</v>
      </c>
      <c r="E2052" s="3">
        <f t="shared" si="62"/>
        <v>24.86007</v>
      </c>
      <c r="F2052">
        <v>16</v>
      </c>
      <c r="H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</row>
    <row r="2053" spans="1:159" x14ac:dyDescent="0.25">
      <c r="A2053">
        <f t="shared" si="63"/>
        <v>2047</v>
      </c>
      <c r="B2053">
        <v>50</v>
      </c>
      <c r="C2053" s="3">
        <v>122.79165</v>
      </c>
      <c r="D2053">
        <v>5</v>
      </c>
      <c r="E2053" s="3">
        <f t="shared" si="62"/>
        <v>24.558330000000002</v>
      </c>
      <c r="F2053">
        <v>16</v>
      </c>
      <c r="H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10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</row>
    <row r="2054" spans="1:159" x14ac:dyDescent="0.25">
      <c r="A2054">
        <f t="shared" si="63"/>
        <v>2048</v>
      </c>
      <c r="B2054">
        <v>50</v>
      </c>
      <c r="C2054" s="3">
        <v>148.69325000000001</v>
      </c>
      <c r="D2054">
        <v>5</v>
      </c>
      <c r="E2054" s="3">
        <f t="shared" si="62"/>
        <v>29.738650000000003</v>
      </c>
      <c r="F2054">
        <v>16</v>
      </c>
      <c r="H2054">
        <v>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</row>
    <row r="2055" spans="1:159" x14ac:dyDescent="0.25">
      <c r="A2055">
        <f t="shared" si="63"/>
        <v>2049</v>
      </c>
      <c r="B2055">
        <v>50</v>
      </c>
      <c r="C2055" s="3">
        <v>155.73595</v>
      </c>
      <c r="D2055">
        <v>5</v>
      </c>
      <c r="E2055" s="3">
        <f t="shared" ref="E2055:E2118" si="64">C2055*20%</f>
        <v>31.147190000000002</v>
      </c>
      <c r="F2055">
        <v>16</v>
      </c>
      <c r="H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</row>
    <row r="2056" spans="1:159" x14ac:dyDescent="0.25">
      <c r="A2056">
        <f t="shared" si="63"/>
        <v>2050</v>
      </c>
      <c r="B2056">
        <v>25</v>
      </c>
      <c r="C2056" s="3">
        <v>86.959549999999993</v>
      </c>
      <c r="D2056">
        <v>5</v>
      </c>
      <c r="E2056" s="3">
        <f t="shared" si="64"/>
        <v>17.391909999999999</v>
      </c>
      <c r="F2056">
        <v>16</v>
      </c>
      <c r="H2056">
        <v>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</row>
    <row r="2057" spans="1:159" x14ac:dyDescent="0.25">
      <c r="A2057">
        <f t="shared" ref="A2057:A2120" si="65">A2056+1</f>
        <v>2051</v>
      </c>
      <c r="B2057">
        <v>1</v>
      </c>
      <c r="C2057" s="3">
        <v>50.440060000000003</v>
      </c>
      <c r="D2057">
        <v>5</v>
      </c>
      <c r="E2057" s="3">
        <f t="shared" si="64"/>
        <v>10.088012000000001</v>
      </c>
      <c r="F2057">
        <v>16</v>
      </c>
      <c r="H2057">
        <v>25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</row>
    <row r="2058" spans="1:159" x14ac:dyDescent="0.25">
      <c r="A2058">
        <f t="shared" si="65"/>
        <v>2052</v>
      </c>
      <c r="B2058">
        <v>50</v>
      </c>
      <c r="C2058" s="3">
        <v>3.8683500000000004</v>
      </c>
      <c r="D2058">
        <v>5</v>
      </c>
      <c r="E2058" s="3">
        <f t="shared" si="64"/>
        <v>0.77367000000000008</v>
      </c>
      <c r="F2058">
        <v>16</v>
      </c>
      <c r="H2058">
        <v>24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24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24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24</v>
      </c>
      <c r="CA2058">
        <v>0</v>
      </c>
      <c r="CB2058">
        <v>0</v>
      </c>
      <c r="CC2058">
        <v>0</v>
      </c>
      <c r="CD2058">
        <v>0</v>
      </c>
      <c r="CE2058">
        <v>24</v>
      </c>
      <c r="CF2058">
        <v>0</v>
      </c>
      <c r="CG2058">
        <v>0</v>
      </c>
      <c r="CH2058">
        <v>24</v>
      </c>
      <c r="CI2058">
        <v>24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24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24</v>
      </c>
      <c r="DI2058">
        <v>0</v>
      </c>
      <c r="DJ2058">
        <v>0</v>
      </c>
      <c r="DK2058">
        <v>0</v>
      </c>
      <c r="DL2058">
        <v>6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96</v>
      </c>
      <c r="EC2058">
        <v>40</v>
      </c>
      <c r="ED2058">
        <v>24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24</v>
      </c>
      <c r="EN2058">
        <v>0</v>
      </c>
      <c r="EO2058">
        <v>0</v>
      </c>
      <c r="EP2058">
        <v>24</v>
      </c>
      <c r="EQ2058">
        <v>24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48</v>
      </c>
      <c r="FA2058">
        <v>0</v>
      </c>
      <c r="FB2058">
        <v>0</v>
      </c>
      <c r="FC2058">
        <v>0</v>
      </c>
    </row>
    <row r="2059" spans="1:159" x14ac:dyDescent="0.25">
      <c r="A2059">
        <f t="shared" si="65"/>
        <v>2053</v>
      </c>
      <c r="B2059">
        <v>50</v>
      </c>
      <c r="C2059" s="3">
        <v>3.8683500000000004</v>
      </c>
      <c r="D2059">
        <v>5</v>
      </c>
      <c r="E2059" s="3">
        <f t="shared" si="64"/>
        <v>0.77367000000000008</v>
      </c>
      <c r="F2059">
        <v>16</v>
      </c>
      <c r="H2059">
        <v>24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24</v>
      </c>
      <c r="R2059">
        <v>0</v>
      </c>
      <c r="S2059">
        <v>0</v>
      </c>
      <c r="T2059">
        <v>0</v>
      </c>
      <c r="U2059">
        <v>24</v>
      </c>
      <c r="V2059">
        <v>48</v>
      </c>
      <c r="W2059">
        <v>24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18.5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5.5</v>
      </c>
      <c r="AK2059">
        <v>0</v>
      </c>
      <c r="AL2059">
        <v>0</v>
      </c>
      <c r="AM2059">
        <v>0</v>
      </c>
      <c r="AN2059">
        <v>24</v>
      </c>
      <c r="AO2059">
        <v>0</v>
      </c>
      <c r="AP2059">
        <v>0</v>
      </c>
      <c r="AQ2059">
        <v>0</v>
      </c>
      <c r="AR2059">
        <v>24</v>
      </c>
      <c r="AS2059">
        <v>24</v>
      </c>
      <c r="AT2059">
        <v>24</v>
      </c>
      <c r="AU2059">
        <v>0</v>
      </c>
      <c r="AV2059">
        <v>0</v>
      </c>
      <c r="AW2059">
        <v>0</v>
      </c>
      <c r="AX2059">
        <v>24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24</v>
      </c>
      <c r="BL2059">
        <v>0</v>
      </c>
      <c r="BM2059">
        <v>16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1.5</v>
      </c>
      <c r="BU2059">
        <v>0</v>
      </c>
      <c r="BV2059">
        <v>0</v>
      </c>
      <c r="BW2059">
        <v>0</v>
      </c>
      <c r="BX2059">
        <v>0</v>
      </c>
      <c r="BY2059">
        <v>22.5</v>
      </c>
      <c r="BZ2059">
        <v>48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72.7</v>
      </c>
      <c r="CG2059">
        <v>0</v>
      </c>
      <c r="CH2059">
        <v>0</v>
      </c>
      <c r="CI2059">
        <v>0</v>
      </c>
      <c r="CJ2059">
        <v>25.3</v>
      </c>
      <c r="CK2059">
        <v>0</v>
      </c>
      <c r="CL2059">
        <v>24</v>
      </c>
      <c r="CM2059">
        <v>0</v>
      </c>
      <c r="CN2059">
        <v>24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24</v>
      </c>
      <c r="CX2059">
        <v>24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24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24</v>
      </c>
      <c r="DO2059">
        <v>0</v>
      </c>
      <c r="DP2059">
        <v>24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24</v>
      </c>
      <c r="EF2059">
        <v>0</v>
      </c>
      <c r="EG2059">
        <v>0</v>
      </c>
      <c r="EH2059">
        <v>0</v>
      </c>
      <c r="EI2059">
        <v>24</v>
      </c>
      <c r="EJ2059">
        <v>0</v>
      </c>
      <c r="EK2059">
        <v>0</v>
      </c>
      <c r="EL2059">
        <v>0</v>
      </c>
      <c r="EM2059">
        <v>24</v>
      </c>
      <c r="EN2059">
        <v>0</v>
      </c>
      <c r="EO2059">
        <v>0</v>
      </c>
      <c r="EP2059">
        <v>0</v>
      </c>
      <c r="EQ2059">
        <v>24</v>
      </c>
      <c r="ER2059">
        <v>0</v>
      </c>
      <c r="ES2059">
        <v>24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</row>
    <row r="2060" spans="1:159" x14ac:dyDescent="0.25">
      <c r="A2060">
        <f t="shared" si="65"/>
        <v>2054</v>
      </c>
      <c r="B2060">
        <v>50</v>
      </c>
      <c r="C2060" s="3">
        <v>4.0252999999999997</v>
      </c>
      <c r="D2060">
        <v>5</v>
      </c>
      <c r="E2060" s="3">
        <f t="shared" si="64"/>
        <v>0.80506</v>
      </c>
      <c r="F2060">
        <v>16</v>
      </c>
      <c r="H2060">
        <v>24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</row>
    <row r="2061" spans="1:159" x14ac:dyDescent="0.25">
      <c r="A2061">
        <f t="shared" si="65"/>
        <v>2055</v>
      </c>
      <c r="B2061">
        <v>50</v>
      </c>
      <c r="C2061" s="3">
        <v>4.02325</v>
      </c>
      <c r="D2061">
        <v>5</v>
      </c>
      <c r="E2061" s="3">
        <f t="shared" si="64"/>
        <v>0.80465000000000009</v>
      </c>
      <c r="F2061">
        <v>16</v>
      </c>
      <c r="H2061">
        <v>24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24</v>
      </c>
      <c r="P2061">
        <v>0</v>
      </c>
      <c r="Q2061">
        <v>24</v>
      </c>
      <c r="R2061">
        <v>0</v>
      </c>
      <c r="S2061">
        <v>0</v>
      </c>
      <c r="T2061">
        <v>24</v>
      </c>
      <c r="U2061">
        <v>0</v>
      </c>
      <c r="V2061">
        <v>0</v>
      </c>
      <c r="W2061">
        <v>0</v>
      </c>
      <c r="X2061">
        <v>0</v>
      </c>
      <c r="Y2061">
        <v>48</v>
      </c>
      <c r="Z2061">
        <v>0</v>
      </c>
      <c r="AA2061">
        <v>0</v>
      </c>
      <c r="AB2061">
        <v>0</v>
      </c>
      <c r="AC2061">
        <v>72</v>
      </c>
      <c r="AD2061">
        <v>0</v>
      </c>
      <c r="AE2061">
        <v>0</v>
      </c>
      <c r="AF2061">
        <v>24</v>
      </c>
      <c r="AG2061">
        <v>0</v>
      </c>
      <c r="AH2061">
        <v>21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95</v>
      </c>
      <c r="AT2061">
        <v>0</v>
      </c>
      <c r="AU2061">
        <v>0</v>
      </c>
      <c r="AV2061">
        <v>52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24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24</v>
      </c>
      <c r="BL2061">
        <v>0</v>
      </c>
      <c r="BM2061">
        <v>0</v>
      </c>
      <c r="BN2061">
        <v>0</v>
      </c>
      <c r="BO2061">
        <v>0</v>
      </c>
      <c r="BP2061">
        <v>24</v>
      </c>
      <c r="BQ2061">
        <v>0</v>
      </c>
      <c r="BR2061">
        <v>0</v>
      </c>
      <c r="BS2061">
        <v>24</v>
      </c>
      <c r="BT2061">
        <v>24</v>
      </c>
      <c r="BU2061">
        <v>0</v>
      </c>
      <c r="BV2061">
        <v>19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77</v>
      </c>
      <c r="CF2061">
        <v>0</v>
      </c>
      <c r="CG2061">
        <v>24</v>
      </c>
      <c r="CH2061">
        <v>0</v>
      </c>
      <c r="CI2061">
        <v>0</v>
      </c>
      <c r="CJ2061">
        <v>0</v>
      </c>
      <c r="CK2061">
        <v>0</v>
      </c>
      <c r="CL2061">
        <v>48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24</v>
      </c>
      <c r="CU2061">
        <v>0</v>
      </c>
      <c r="CV2061">
        <v>72</v>
      </c>
      <c r="CW2061">
        <v>0</v>
      </c>
      <c r="CX2061">
        <v>24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72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48</v>
      </c>
      <c r="DN2061">
        <v>0</v>
      </c>
      <c r="DO2061">
        <v>0</v>
      </c>
      <c r="DP2061">
        <v>0</v>
      </c>
      <c r="DQ2061">
        <v>24</v>
      </c>
      <c r="DR2061">
        <v>0</v>
      </c>
      <c r="DS2061">
        <v>0</v>
      </c>
      <c r="DT2061">
        <v>0</v>
      </c>
      <c r="DU2061">
        <v>24</v>
      </c>
      <c r="DV2061">
        <v>0</v>
      </c>
      <c r="DW2061">
        <v>0</v>
      </c>
      <c r="DX2061">
        <v>0</v>
      </c>
      <c r="DY2061">
        <v>24</v>
      </c>
      <c r="DZ2061">
        <v>0</v>
      </c>
      <c r="EA2061">
        <v>24</v>
      </c>
      <c r="EB2061">
        <v>0</v>
      </c>
      <c r="EC2061">
        <v>0</v>
      </c>
      <c r="ED2061">
        <v>24</v>
      </c>
      <c r="EE2061">
        <v>0</v>
      </c>
      <c r="EF2061">
        <v>0</v>
      </c>
      <c r="EG2061">
        <v>0</v>
      </c>
      <c r="EH2061">
        <v>48</v>
      </c>
      <c r="EI2061">
        <v>0</v>
      </c>
      <c r="EJ2061">
        <v>0</v>
      </c>
      <c r="EK2061">
        <v>0</v>
      </c>
      <c r="EL2061">
        <v>24</v>
      </c>
      <c r="EM2061">
        <v>24</v>
      </c>
      <c r="EN2061">
        <v>0</v>
      </c>
      <c r="EO2061">
        <v>0</v>
      </c>
      <c r="EP2061">
        <v>0</v>
      </c>
      <c r="EQ2061">
        <v>24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</row>
    <row r="2062" spans="1:159" x14ac:dyDescent="0.25">
      <c r="A2062">
        <f t="shared" si="65"/>
        <v>2056</v>
      </c>
      <c r="B2062">
        <v>50</v>
      </c>
      <c r="C2062" s="3">
        <v>5.4434499999999995</v>
      </c>
      <c r="D2062">
        <v>5</v>
      </c>
      <c r="E2062" s="3">
        <f t="shared" si="64"/>
        <v>1.0886899999999999</v>
      </c>
      <c r="F2062">
        <v>16</v>
      </c>
      <c r="H2062">
        <v>24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24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24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24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10</v>
      </c>
      <c r="CD2062">
        <v>0</v>
      </c>
      <c r="CE2062">
        <v>0</v>
      </c>
      <c r="CF2062">
        <v>0</v>
      </c>
      <c r="CG2062">
        <v>0</v>
      </c>
      <c r="CH2062">
        <v>24</v>
      </c>
      <c r="CI2062">
        <v>24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24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4</v>
      </c>
      <c r="DP2062">
        <v>0</v>
      </c>
      <c r="DQ2062">
        <v>4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4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24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</row>
    <row r="2063" spans="1:159" x14ac:dyDescent="0.25">
      <c r="A2063">
        <f t="shared" si="65"/>
        <v>2057</v>
      </c>
      <c r="B2063">
        <v>50</v>
      </c>
      <c r="C2063" s="3">
        <v>5.4434499999999995</v>
      </c>
      <c r="D2063">
        <v>5</v>
      </c>
      <c r="E2063" s="3">
        <f t="shared" si="64"/>
        <v>1.0886899999999999</v>
      </c>
      <c r="F2063">
        <v>16</v>
      </c>
      <c r="H2063">
        <v>24</v>
      </c>
      <c r="J2063">
        <v>0</v>
      </c>
      <c r="K2063">
        <v>35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47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49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24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48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45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3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24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24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20.440000000000001</v>
      </c>
      <c r="DP2063">
        <v>0</v>
      </c>
      <c r="DQ2063">
        <v>0</v>
      </c>
      <c r="DR2063">
        <v>0</v>
      </c>
      <c r="DS2063">
        <v>3.56</v>
      </c>
      <c r="DT2063">
        <v>24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48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</row>
    <row r="2064" spans="1:159" x14ac:dyDescent="0.25">
      <c r="A2064">
        <f t="shared" si="65"/>
        <v>2058</v>
      </c>
      <c r="B2064">
        <v>50</v>
      </c>
      <c r="C2064" s="3">
        <v>5.6003999999999996</v>
      </c>
      <c r="D2064">
        <v>5</v>
      </c>
      <c r="E2064" s="3">
        <f t="shared" si="64"/>
        <v>1.12008</v>
      </c>
      <c r="F2064">
        <v>16</v>
      </c>
      <c r="H2064">
        <v>24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</row>
    <row r="2065" spans="1:159" x14ac:dyDescent="0.25">
      <c r="A2065">
        <f t="shared" si="65"/>
        <v>2059</v>
      </c>
      <c r="B2065">
        <v>50</v>
      </c>
      <c r="C2065" s="3">
        <v>5.6003999999999996</v>
      </c>
      <c r="D2065">
        <v>5</v>
      </c>
      <c r="E2065" s="3">
        <f t="shared" si="64"/>
        <v>1.12008</v>
      </c>
      <c r="F2065">
        <v>16</v>
      </c>
      <c r="H2065">
        <v>24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24</v>
      </c>
      <c r="T2065">
        <v>0</v>
      </c>
      <c r="U2065">
        <v>0</v>
      </c>
      <c r="V2065">
        <v>24</v>
      </c>
      <c r="W2065">
        <v>0</v>
      </c>
      <c r="X2065">
        <v>0</v>
      </c>
      <c r="Y2065">
        <v>24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48</v>
      </c>
      <c r="AQ2065">
        <v>0</v>
      </c>
      <c r="AR2065">
        <v>0</v>
      </c>
      <c r="AS2065">
        <v>0</v>
      </c>
      <c r="AT2065">
        <v>22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48</v>
      </c>
      <c r="BT2065">
        <v>0</v>
      </c>
      <c r="BU2065">
        <v>0</v>
      </c>
      <c r="BV2065">
        <v>0</v>
      </c>
      <c r="BW2065">
        <v>47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25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24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24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24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24</v>
      </c>
      <c r="EY2065">
        <v>0</v>
      </c>
      <c r="EZ2065">
        <v>0</v>
      </c>
      <c r="FA2065">
        <v>0</v>
      </c>
      <c r="FB2065">
        <v>0</v>
      </c>
      <c r="FC2065">
        <v>0</v>
      </c>
    </row>
    <row r="2066" spans="1:159" x14ac:dyDescent="0.25">
      <c r="A2066">
        <f t="shared" si="65"/>
        <v>2060</v>
      </c>
      <c r="B2066">
        <v>50</v>
      </c>
      <c r="C2066" s="3">
        <v>5.0511999999999997</v>
      </c>
      <c r="D2066">
        <v>5</v>
      </c>
      <c r="E2066" s="3">
        <f t="shared" si="64"/>
        <v>1.01024</v>
      </c>
      <c r="F2066">
        <v>16</v>
      </c>
      <c r="H2066">
        <v>16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</row>
    <row r="2067" spans="1:159" x14ac:dyDescent="0.25">
      <c r="A2067">
        <f t="shared" si="65"/>
        <v>2061</v>
      </c>
      <c r="B2067">
        <v>50</v>
      </c>
      <c r="C2067" s="3">
        <v>5.0511999999999997</v>
      </c>
      <c r="D2067">
        <v>5</v>
      </c>
      <c r="E2067" s="3">
        <f t="shared" si="64"/>
        <v>1.01024</v>
      </c>
      <c r="F2067">
        <v>16</v>
      </c>
      <c r="H2067">
        <v>16</v>
      </c>
      <c r="J2067">
        <v>0</v>
      </c>
      <c r="K2067">
        <v>20</v>
      </c>
      <c r="L2067">
        <v>0</v>
      </c>
      <c r="M2067">
        <v>128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112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32</v>
      </c>
      <c r="AQ2067">
        <v>0</v>
      </c>
      <c r="AR2067">
        <v>0</v>
      </c>
      <c r="AS2067">
        <v>80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32</v>
      </c>
      <c r="BM2067">
        <v>80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16</v>
      </c>
      <c r="BV2067">
        <v>0</v>
      </c>
      <c r="BW2067">
        <v>104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26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32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16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32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32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32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16</v>
      </c>
      <c r="DU2067">
        <v>0</v>
      </c>
      <c r="DV2067">
        <v>0</v>
      </c>
      <c r="DW2067">
        <v>0</v>
      </c>
      <c r="DX2067">
        <v>16</v>
      </c>
      <c r="DY2067">
        <v>16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16</v>
      </c>
      <c r="EN2067">
        <v>0</v>
      </c>
      <c r="EO2067">
        <v>0</v>
      </c>
      <c r="EP2067">
        <v>0</v>
      </c>
      <c r="EQ2067">
        <v>16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</row>
    <row r="2068" spans="1:159" x14ac:dyDescent="0.25">
      <c r="A2068">
        <f t="shared" si="65"/>
        <v>2062</v>
      </c>
      <c r="B2068">
        <v>50</v>
      </c>
      <c r="C2068" s="3">
        <v>5.3650500000000001</v>
      </c>
      <c r="D2068">
        <v>5</v>
      </c>
      <c r="E2068" s="3">
        <f t="shared" si="64"/>
        <v>1.07301</v>
      </c>
      <c r="F2068">
        <v>16</v>
      </c>
      <c r="H2068">
        <v>16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36</v>
      </c>
      <c r="Z2068">
        <v>0</v>
      </c>
      <c r="AA2068">
        <v>20</v>
      </c>
      <c r="AB2068">
        <v>0</v>
      </c>
      <c r="AC2068">
        <v>0</v>
      </c>
      <c r="AD2068">
        <v>0</v>
      </c>
      <c r="AE2068">
        <v>0</v>
      </c>
      <c r="AF2068">
        <v>16</v>
      </c>
      <c r="AG2068">
        <v>0</v>
      </c>
      <c r="AH2068">
        <v>16</v>
      </c>
      <c r="AI2068">
        <v>0</v>
      </c>
      <c r="AJ2068">
        <v>0</v>
      </c>
      <c r="AK2068">
        <v>0</v>
      </c>
      <c r="AL2068">
        <v>32</v>
      </c>
      <c r="AM2068">
        <v>0</v>
      </c>
      <c r="AN2068">
        <v>16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32</v>
      </c>
      <c r="AU2068">
        <v>0</v>
      </c>
      <c r="AV2068">
        <v>0</v>
      </c>
      <c r="AW2068">
        <v>16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16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16</v>
      </c>
      <c r="BL2068">
        <v>0</v>
      </c>
      <c r="BM2068">
        <v>0</v>
      </c>
      <c r="BN2068">
        <v>0</v>
      </c>
      <c r="BO2068">
        <v>0</v>
      </c>
      <c r="BP2068">
        <v>16</v>
      </c>
      <c r="BQ2068">
        <v>0</v>
      </c>
      <c r="BR2068">
        <v>0</v>
      </c>
      <c r="BS2068">
        <v>16</v>
      </c>
      <c r="BT2068">
        <v>0</v>
      </c>
      <c r="BU2068">
        <v>16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96</v>
      </c>
      <c r="CI2068">
        <v>48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16</v>
      </c>
      <c r="CS2068">
        <v>0</v>
      </c>
      <c r="CT2068">
        <v>0</v>
      </c>
      <c r="CU2068">
        <v>16</v>
      </c>
      <c r="CV2068">
        <v>0</v>
      </c>
      <c r="CW2068">
        <v>0</v>
      </c>
      <c r="CX2068">
        <v>0</v>
      </c>
      <c r="CY2068">
        <v>0</v>
      </c>
      <c r="CZ2068">
        <v>16</v>
      </c>
      <c r="DA2068">
        <v>0</v>
      </c>
      <c r="DB2068">
        <v>32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16</v>
      </c>
      <c r="DO2068">
        <v>0</v>
      </c>
      <c r="DP2068">
        <v>16</v>
      </c>
      <c r="DQ2068">
        <v>0</v>
      </c>
      <c r="DR2068">
        <v>16</v>
      </c>
      <c r="DS2068">
        <v>0</v>
      </c>
      <c r="DT2068">
        <v>16</v>
      </c>
      <c r="DU2068">
        <v>32</v>
      </c>
      <c r="DV2068">
        <v>0</v>
      </c>
      <c r="DW2068">
        <v>0</v>
      </c>
      <c r="DX2068">
        <v>32</v>
      </c>
      <c r="DY2068">
        <v>16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48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16</v>
      </c>
      <c r="EN2068">
        <v>0</v>
      </c>
      <c r="EO2068">
        <v>16</v>
      </c>
      <c r="EP2068">
        <v>16</v>
      </c>
      <c r="EQ2068">
        <v>16</v>
      </c>
      <c r="ER2068">
        <v>0</v>
      </c>
      <c r="ES2068">
        <v>16</v>
      </c>
      <c r="ET2068">
        <v>0</v>
      </c>
      <c r="EU2068">
        <v>0</v>
      </c>
      <c r="EV2068">
        <v>16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</row>
    <row r="2069" spans="1:159" x14ac:dyDescent="0.25">
      <c r="A2069">
        <f t="shared" si="65"/>
        <v>2063</v>
      </c>
      <c r="B2069">
        <v>50</v>
      </c>
      <c r="C2069" s="3">
        <v>5.7572999999999999</v>
      </c>
      <c r="D2069">
        <v>5</v>
      </c>
      <c r="E2069" s="3">
        <f t="shared" si="64"/>
        <v>1.1514599999999999</v>
      </c>
      <c r="F2069">
        <v>16</v>
      </c>
      <c r="H2069">
        <v>8</v>
      </c>
      <c r="J2069">
        <v>0</v>
      </c>
      <c r="K2069">
        <v>8</v>
      </c>
      <c r="L2069">
        <v>16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8</v>
      </c>
      <c r="T2069">
        <v>56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8</v>
      </c>
      <c r="AB2069">
        <v>0</v>
      </c>
      <c r="AC2069">
        <v>0</v>
      </c>
      <c r="AD2069">
        <v>0</v>
      </c>
      <c r="AE2069">
        <v>0</v>
      </c>
      <c r="AF2069">
        <v>8</v>
      </c>
      <c r="AG2069">
        <v>16</v>
      </c>
      <c r="AH2069">
        <v>0</v>
      </c>
      <c r="AI2069">
        <v>0</v>
      </c>
      <c r="AJ2069">
        <v>0</v>
      </c>
      <c r="AK2069">
        <v>0</v>
      </c>
      <c r="AL2069">
        <v>8</v>
      </c>
      <c r="AM2069">
        <v>0</v>
      </c>
      <c r="AN2069">
        <v>0</v>
      </c>
      <c r="AO2069">
        <v>0</v>
      </c>
      <c r="AP2069">
        <v>80</v>
      </c>
      <c r="AQ2069">
        <v>0</v>
      </c>
      <c r="AR2069">
        <v>0</v>
      </c>
      <c r="AS2069">
        <v>0</v>
      </c>
      <c r="AT2069">
        <v>0</v>
      </c>
      <c r="AU2069">
        <v>40</v>
      </c>
      <c r="AV2069">
        <v>0</v>
      </c>
      <c r="AW2069">
        <v>16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8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16</v>
      </c>
      <c r="BM2069">
        <v>8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8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16</v>
      </c>
      <c r="CI2069">
        <v>16</v>
      </c>
      <c r="CJ2069">
        <v>0</v>
      </c>
      <c r="CK2069">
        <v>0</v>
      </c>
      <c r="CL2069">
        <v>3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16</v>
      </c>
      <c r="CV2069">
        <v>13</v>
      </c>
      <c r="CW2069">
        <v>0</v>
      </c>
      <c r="CX2069">
        <v>0</v>
      </c>
      <c r="CY2069">
        <v>0</v>
      </c>
      <c r="CZ2069">
        <v>16</v>
      </c>
      <c r="DA2069">
        <v>0</v>
      </c>
      <c r="DB2069">
        <v>8</v>
      </c>
      <c r="DC2069">
        <v>0</v>
      </c>
      <c r="DD2069">
        <v>0</v>
      </c>
      <c r="DE2069">
        <v>0</v>
      </c>
      <c r="DF2069">
        <v>48</v>
      </c>
      <c r="DG2069">
        <v>0</v>
      </c>
      <c r="DH2069">
        <v>24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16</v>
      </c>
      <c r="DR2069">
        <v>0</v>
      </c>
      <c r="DS2069">
        <v>16</v>
      </c>
      <c r="DT2069">
        <v>8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16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16</v>
      </c>
      <c r="EN2069">
        <v>0</v>
      </c>
      <c r="EO2069">
        <v>0</v>
      </c>
      <c r="EP2069">
        <v>0</v>
      </c>
      <c r="EQ2069">
        <v>16</v>
      </c>
      <c r="ER2069">
        <v>0</v>
      </c>
      <c r="ES2069">
        <v>8</v>
      </c>
      <c r="ET2069">
        <v>0</v>
      </c>
      <c r="EU2069">
        <v>8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24</v>
      </c>
      <c r="FB2069">
        <v>0</v>
      </c>
      <c r="FC2069">
        <v>0</v>
      </c>
    </row>
    <row r="2070" spans="1:159" x14ac:dyDescent="0.25">
      <c r="A2070">
        <f t="shared" si="65"/>
        <v>2064</v>
      </c>
      <c r="B2070">
        <v>50</v>
      </c>
      <c r="C2070" s="3">
        <v>6.2340499999999999</v>
      </c>
      <c r="D2070">
        <v>5</v>
      </c>
      <c r="E2070" s="3">
        <f t="shared" si="64"/>
        <v>1.24681</v>
      </c>
      <c r="F2070">
        <v>16</v>
      </c>
      <c r="H2070">
        <v>8</v>
      </c>
      <c r="J2070">
        <v>0</v>
      </c>
      <c r="K2070">
        <v>0</v>
      </c>
      <c r="L2070">
        <v>0</v>
      </c>
      <c r="M2070">
        <v>48</v>
      </c>
      <c r="N2070">
        <v>0</v>
      </c>
      <c r="O2070">
        <v>0</v>
      </c>
      <c r="P2070">
        <v>0</v>
      </c>
      <c r="Q2070">
        <v>0</v>
      </c>
      <c r="R2070">
        <v>40</v>
      </c>
      <c r="S2070">
        <v>8</v>
      </c>
      <c r="T2070">
        <v>40</v>
      </c>
      <c r="U2070">
        <v>0</v>
      </c>
      <c r="V2070">
        <v>24</v>
      </c>
      <c r="W2070">
        <v>0</v>
      </c>
      <c r="X2070">
        <v>0</v>
      </c>
      <c r="Y2070">
        <v>12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40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8</v>
      </c>
      <c r="AM2070">
        <v>40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32</v>
      </c>
      <c r="AT2070">
        <v>24</v>
      </c>
      <c r="AU2070">
        <v>0</v>
      </c>
      <c r="AV2070">
        <v>0</v>
      </c>
      <c r="AW2070">
        <v>30</v>
      </c>
      <c r="AX2070">
        <v>0</v>
      </c>
      <c r="AY2070">
        <v>0</v>
      </c>
      <c r="AZ2070">
        <v>0</v>
      </c>
      <c r="BA2070">
        <v>0</v>
      </c>
      <c r="BB2070">
        <v>8</v>
      </c>
      <c r="BC2070">
        <v>24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8</v>
      </c>
      <c r="BJ2070">
        <v>0</v>
      </c>
      <c r="BK2070">
        <v>0</v>
      </c>
      <c r="BL2070">
        <v>8</v>
      </c>
      <c r="BM2070">
        <v>8</v>
      </c>
      <c r="BN2070">
        <v>88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24</v>
      </c>
      <c r="CA2070">
        <v>0</v>
      </c>
      <c r="CB2070">
        <v>0</v>
      </c>
      <c r="CC2070">
        <v>0</v>
      </c>
      <c r="CD2070">
        <v>0</v>
      </c>
      <c r="CE2070">
        <v>8</v>
      </c>
      <c r="CF2070">
        <v>0</v>
      </c>
      <c r="CG2070">
        <v>31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81</v>
      </c>
      <c r="CR2070">
        <v>14.74</v>
      </c>
      <c r="CS2070">
        <v>0</v>
      </c>
      <c r="CT2070">
        <v>0</v>
      </c>
      <c r="CU2070">
        <v>0</v>
      </c>
      <c r="CV2070">
        <v>24</v>
      </c>
      <c r="CW2070">
        <v>0</v>
      </c>
      <c r="CX2070">
        <v>20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40</v>
      </c>
      <c r="DF2070">
        <v>0</v>
      </c>
      <c r="DG2070">
        <v>0</v>
      </c>
      <c r="DH2070">
        <v>40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8</v>
      </c>
      <c r="DQ2070">
        <v>40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24</v>
      </c>
      <c r="DY2070">
        <v>24</v>
      </c>
      <c r="DZ2070">
        <v>0</v>
      </c>
      <c r="EA2070">
        <v>0</v>
      </c>
      <c r="EB2070">
        <v>0</v>
      </c>
      <c r="EC2070">
        <v>0</v>
      </c>
      <c r="ED2070">
        <v>24</v>
      </c>
      <c r="EE2070">
        <v>0</v>
      </c>
      <c r="EF2070">
        <v>0</v>
      </c>
      <c r="EG2070">
        <v>0</v>
      </c>
      <c r="EH2070">
        <v>0</v>
      </c>
      <c r="EI2070">
        <v>30</v>
      </c>
      <c r="EJ2070">
        <v>12</v>
      </c>
      <c r="EK2070">
        <v>0</v>
      </c>
      <c r="EL2070">
        <v>0</v>
      </c>
      <c r="EM2070">
        <v>0</v>
      </c>
      <c r="EN2070">
        <v>0</v>
      </c>
      <c r="EO2070">
        <v>8</v>
      </c>
      <c r="EP2070">
        <v>0</v>
      </c>
      <c r="EQ2070">
        <v>16</v>
      </c>
      <c r="ER2070">
        <v>0</v>
      </c>
      <c r="ES2070">
        <v>32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</row>
    <row r="2071" spans="1:159" x14ac:dyDescent="0.25">
      <c r="A2071">
        <f t="shared" si="65"/>
        <v>2065</v>
      </c>
      <c r="B2071">
        <v>25</v>
      </c>
      <c r="C2071" s="3">
        <v>3.3131500000000003</v>
      </c>
      <c r="D2071">
        <v>5</v>
      </c>
      <c r="E2071" s="3">
        <f t="shared" si="64"/>
        <v>0.66263000000000005</v>
      </c>
      <c r="F2071">
        <v>16</v>
      </c>
      <c r="H2071">
        <v>8</v>
      </c>
      <c r="J2071">
        <v>0</v>
      </c>
      <c r="K2071">
        <v>10</v>
      </c>
      <c r="L2071">
        <v>11.8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16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32</v>
      </c>
      <c r="AQ2071">
        <v>0</v>
      </c>
      <c r="AR2071">
        <v>2</v>
      </c>
      <c r="AS2071">
        <v>10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8</v>
      </c>
      <c r="BD2071">
        <v>0</v>
      </c>
      <c r="BE2071">
        <v>0</v>
      </c>
      <c r="BF2071">
        <v>0</v>
      </c>
      <c r="BG2071">
        <v>0</v>
      </c>
      <c r="BH2071">
        <v>10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16</v>
      </c>
      <c r="BW2071">
        <v>8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7</v>
      </c>
      <c r="CH2071">
        <v>0</v>
      </c>
      <c r="CI2071">
        <v>0</v>
      </c>
      <c r="CJ2071">
        <v>0</v>
      </c>
      <c r="CK2071">
        <v>0</v>
      </c>
      <c r="CL2071">
        <v>53</v>
      </c>
      <c r="CM2071">
        <v>0</v>
      </c>
      <c r="CN2071">
        <v>0</v>
      </c>
      <c r="CO2071">
        <v>4</v>
      </c>
      <c r="CP2071">
        <v>0</v>
      </c>
      <c r="CQ2071">
        <v>8</v>
      </c>
      <c r="CR2071">
        <v>0</v>
      </c>
      <c r="CS2071">
        <v>0</v>
      </c>
      <c r="CT2071">
        <v>0</v>
      </c>
      <c r="CU2071">
        <v>0</v>
      </c>
      <c r="CV2071">
        <v>8</v>
      </c>
      <c r="CW2071">
        <v>16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8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8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8</v>
      </c>
      <c r="DQ2071">
        <v>8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8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8</v>
      </c>
      <c r="EJ2071">
        <v>0</v>
      </c>
      <c r="EK2071">
        <v>0</v>
      </c>
      <c r="EL2071">
        <v>0</v>
      </c>
      <c r="EM2071">
        <v>8</v>
      </c>
      <c r="EN2071">
        <v>0</v>
      </c>
      <c r="EO2071">
        <v>24</v>
      </c>
      <c r="EP2071">
        <v>0</v>
      </c>
      <c r="EQ2071">
        <v>24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</row>
    <row r="2072" spans="1:159" x14ac:dyDescent="0.25">
      <c r="A2072">
        <f t="shared" si="65"/>
        <v>2066</v>
      </c>
      <c r="B2072">
        <v>25</v>
      </c>
      <c r="C2072" s="3">
        <v>3.5485250000000002</v>
      </c>
      <c r="D2072">
        <v>5</v>
      </c>
      <c r="E2072" s="3">
        <f t="shared" si="64"/>
        <v>0.70970500000000003</v>
      </c>
      <c r="F2072">
        <v>16</v>
      </c>
      <c r="H2072">
        <v>8</v>
      </c>
      <c r="J2072">
        <v>0</v>
      </c>
      <c r="K2072">
        <v>16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40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16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24</v>
      </c>
      <c r="AL2072">
        <v>0</v>
      </c>
      <c r="AM2072">
        <v>0</v>
      </c>
      <c r="AN2072">
        <v>0</v>
      </c>
      <c r="AO2072">
        <v>0</v>
      </c>
      <c r="AP2072">
        <v>24</v>
      </c>
      <c r="AQ2072">
        <v>0</v>
      </c>
      <c r="AR2072">
        <v>0</v>
      </c>
      <c r="AS2072">
        <v>0</v>
      </c>
      <c r="AT2072">
        <v>0</v>
      </c>
      <c r="AU2072">
        <v>7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57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24</v>
      </c>
      <c r="BJ2072">
        <v>0</v>
      </c>
      <c r="BK2072">
        <v>0</v>
      </c>
      <c r="BL2072">
        <v>16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16</v>
      </c>
      <c r="CA2072">
        <v>0</v>
      </c>
      <c r="CB2072">
        <v>0</v>
      </c>
      <c r="CC2072">
        <v>0</v>
      </c>
      <c r="CD2072">
        <v>14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26</v>
      </c>
      <c r="CR2072">
        <v>32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32</v>
      </c>
      <c r="DA2072">
        <v>0</v>
      </c>
      <c r="DB2072">
        <v>0</v>
      </c>
      <c r="DC2072">
        <v>0</v>
      </c>
      <c r="DD2072">
        <v>16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16</v>
      </c>
      <c r="DP2072">
        <v>8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8</v>
      </c>
      <c r="DZ2072">
        <v>0</v>
      </c>
      <c r="EA2072">
        <v>0</v>
      </c>
      <c r="EB2072">
        <v>10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8</v>
      </c>
      <c r="EJ2072">
        <v>0</v>
      </c>
      <c r="EK2072">
        <v>0</v>
      </c>
      <c r="EL2072">
        <v>0</v>
      </c>
      <c r="EM2072">
        <v>8</v>
      </c>
      <c r="EN2072">
        <v>16</v>
      </c>
      <c r="EO2072">
        <v>0</v>
      </c>
      <c r="EP2072">
        <v>0</v>
      </c>
      <c r="EQ2072">
        <v>24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10</v>
      </c>
      <c r="EY2072">
        <v>32</v>
      </c>
      <c r="EZ2072">
        <v>0</v>
      </c>
      <c r="FA2072">
        <v>0</v>
      </c>
      <c r="FB2072">
        <v>0</v>
      </c>
      <c r="FC2072">
        <v>0</v>
      </c>
    </row>
    <row r="2073" spans="1:159" x14ac:dyDescent="0.25">
      <c r="A2073">
        <f t="shared" si="65"/>
        <v>2067</v>
      </c>
      <c r="B2073">
        <v>25</v>
      </c>
      <c r="C2073" s="3">
        <v>3.9438</v>
      </c>
      <c r="D2073">
        <v>5</v>
      </c>
      <c r="E2073" s="3">
        <f t="shared" si="64"/>
        <v>0.78876000000000002</v>
      </c>
      <c r="F2073">
        <v>16</v>
      </c>
      <c r="H2073">
        <v>8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8.48</v>
      </c>
      <c r="T2073">
        <v>0</v>
      </c>
      <c r="U2073">
        <v>0</v>
      </c>
      <c r="V2073">
        <v>0</v>
      </c>
      <c r="W2073">
        <v>7.52</v>
      </c>
      <c r="X2073">
        <v>0</v>
      </c>
      <c r="Y2073">
        <v>8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0</v>
      </c>
      <c r="AJ2073">
        <v>0</v>
      </c>
      <c r="AK2073">
        <v>16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40</v>
      </c>
      <c r="AU2073">
        <v>0</v>
      </c>
      <c r="AV2073">
        <v>44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8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8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24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24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8</v>
      </c>
      <c r="CW2073">
        <v>0</v>
      </c>
      <c r="CX2073">
        <v>8</v>
      </c>
      <c r="CY2073">
        <v>0</v>
      </c>
      <c r="CZ2073">
        <v>0</v>
      </c>
      <c r="DA2073">
        <v>0</v>
      </c>
      <c r="DB2073">
        <v>24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24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40</v>
      </c>
      <c r="EE2073">
        <v>0</v>
      </c>
      <c r="EF2073">
        <v>0</v>
      </c>
      <c r="EG2073">
        <v>0</v>
      </c>
      <c r="EH2073">
        <v>24</v>
      </c>
      <c r="EI2073">
        <v>0</v>
      </c>
      <c r="EJ2073">
        <v>0</v>
      </c>
      <c r="EK2073">
        <v>72</v>
      </c>
      <c r="EL2073">
        <v>0</v>
      </c>
      <c r="EM2073">
        <v>8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48</v>
      </c>
      <c r="ET2073">
        <v>0</v>
      </c>
      <c r="EU2073">
        <v>8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</row>
    <row r="2074" spans="1:159" x14ac:dyDescent="0.25">
      <c r="A2074">
        <f t="shared" si="65"/>
        <v>2068</v>
      </c>
      <c r="B2074">
        <v>10</v>
      </c>
      <c r="C2074" s="3">
        <v>1.6885600000000001</v>
      </c>
      <c r="D2074">
        <v>5</v>
      </c>
      <c r="E2074" s="3">
        <f t="shared" si="64"/>
        <v>0.33771200000000001</v>
      </c>
      <c r="F2074">
        <v>16</v>
      </c>
      <c r="H2074">
        <v>20</v>
      </c>
      <c r="J2074">
        <v>0</v>
      </c>
      <c r="K2074">
        <v>20</v>
      </c>
      <c r="L2074">
        <v>0</v>
      </c>
      <c r="M2074">
        <v>20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20</v>
      </c>
      <c r="U2074">
        <v>0</v>
      </c>
      <c r="V2074">
        <v>0</v>
      </c>
      <c r="W2074">
        <v>0</v>
      </c>
      <c r="X2074">
        <v>0</v>
      </c>
      <c r="Y2074">
        <v>20</v>
      </c>
      <c r="Z2074">
        <v>0</v>
      </c>
      <c r="AA2074">
        <v>0</v>
      </c>
      <c r="AB2074">
        <v>0</v>
      </c>
      <c r="AC2074">
        <v>0</v>
      </c>
      <c r="AD2074">
        <v>40</v>
      </c>
      <c r="AE2074">
        <v>0</v>
      </c>
      <c r="AF2074">
        <v>0</v>
      </c>
      <c r="AG2074">
        <v>40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20</v>
      </c>
      <c r="BF2074">
        <v>0</v>
      </c>
      <c r="BG2074">
        <v>40</v>
      </c>
      <c r="BH2074">
        <v>20</v>
      </c>
      <c r="BI2074">
        <v>0</v>
      </c>
      <c r="BJ2074">
        <v>0</v>
      </c>
      <c r="BK2074">
        <v>0</v>
      </c>
      <c r="BL2074">
        <v>0</v>
      </c>
      <c r="BM2074">
        <v>20</v>
      </c>
      <c r="BN2074">
        <v>20</v>
      </c>
      <c r="BO2074">
        <v>0</v>
      </c>
      <c r="BP2074">
        <v>0</v>
      </c>
      <c r="BQ2074">
        <v>20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20</v>
      </c>
      <c r="CE2074">
        <v>0</v>
      </c>
      <c r="CF2074">
        <v>20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20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20</v>
      </c>
      <c r="DM2074">
        <v>0</v>
      </c>
      <c r="DN2074">
        <v>20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50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20</v>
      </c>
      <c r="EN2074">
        <v>40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10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20</v>
      </c>
      <c r="FA2074">
        <v>0</v>
      </c>
      <c r="FB2074">
        <v>0</v>
      </c>
      <c r="FC2074">
        <v>0</v>
      </c>
    </row>
    <row r="2075" spans="1:159" x14ac:dyDescent="0.25">
      <c r="A2075">
        <f t="shared" si="65"/>
        <v>2069</v>
      </c>
      <c r="B2075">
        <v>10</v>
      </c>
      <c r="C2075" s="3">
        <v>1.76701</v>
      </c>
      <c r="D2075">
        <v>5</v>
      </c>
      <c r="E2075" s="3">
        <f t="shared" si="64"/>
        <v>0.35340199999999999</v>
      </c>
      <c r="F2075">
        <v>16</v>
      </c>
      <c r="H2075">
        <v>20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20</v>
      </c>
      <c r="P2075">
        <v>0</v>
      </c>
      <c r="Q2075">
        <v>0</v>
      </c>
      <c r="R2075">
        <v>38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40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5</v>
      </c>
      <c r="AS2075">
        <v>0</v>
      </c>
      <c r="AT2075">
        <v>40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20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20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33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27</v>
      </c>
      <c r="CG2075">
        <v>40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12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48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80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20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20</v>
      </c>
      <c r="DT2075">
        <v>0</v>
      </c>
      <c r="DU2075">
        <v>0</v>
      </c>
      <c r="DV2075">
        <v>0</v>
      </c>
      <c r="DW2075">
        <v>60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20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80</v>
      </c>
      <c r="EY2075">
        <v>0</v>
      </c>
      <c r="EZ2075">
        <v>0</v>
      </c>
      <c r="FA2075">
        <v>0</v>
      </c>
      <c r="FB2075">
        <v>0</v>
      </c>
      <c r="FC2075">
        <v>0</v>
      </c>
    </row>
    <row r="2076" spans="1:159" x14ac:dyDescent="0.25">
      <c r="A2076">
        <f t="shared" si="65"/>
        <v>2070</v>
      </c>
      <c r="B2076">
        <v>10</v>
      </c>
      <c r="C2076" s="3">
        <v>1.8611599999999999</v>
      </c>
      <c r="D2076">
        <v>5</v>
      </c>
      <c r="E2076" s="3">
        <f t="shared" si="64"/>
        <v>0.37223200000000001</v>
      </c>
      <c r="F2076">
        <v>16</v>
      </c>
      <c r="H2076">
        <v>20</v>
      </c>
      <c r="J2076">
        <v>0</v>
      </c>
      <c r="K2076">
        <v>20</v>
      </c>
      <c r="L2076">
        <v>0</v>
      </c>
      <c r="M2076">
        <v>20</v>
      </c>
      <c r="N2076">
        <v>0</v>
      </c>
      <c r="O2076">
        <v>0</v>
      </c>
      <c r="P2076">
        <v>0</v>
      </c>
      <c r="Q2076">
        <v>0</v>
      </c>
      <c r="R2076">
        <v>60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49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31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20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146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40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40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20</v>
      </c>
      <c r="DG2076">
        <v>0</v>
      </c>
      <c r="DH2076">
        <v>20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20</v>
      </c>
      <c r="DO2076">
        <v>0</v>
      </c>
      <c r="DP2076">
        <v>20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20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20</v>
      </c>
      <c r="EN2076">
        <v>0</v>
      </c>
      <c r="EO2076">
        <v>20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20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</row>
    <row r="2077" spans="1:159" x14ac:dyDescent="0.25">
      <c r="A2077">
        <f t="shared" si="65"/>
        <v>2071</v>
      </c>
      <c r="B2077">
        <v>10</v>
      </c>
      <c r="C2077" s="3">
        <v>1.9564999999999999</v>
      </c>
      <c r="D2077">
        <v>5</v>
      </c>
      <c r="E2077" s="3">
        <f t="shared" si="64"/>
        <v>0.39129999999999998</v>
      </c>
      <c r="F2077">
        <v>16</v>
      </c>
      <c r="H2077">
        <v>20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20</v>
      </c>
      <c r="AB2077">
        <v>0</v>
      </c>
      <c r="AC2077">
        <v>18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22</v>
      </c>
      <c r="AP2077">
        <v>20</v>
      </c>
      <c r="AQ2077">
        <v>0</v>
      </c>
      <c r="AR2077">
        <v>0</v>
      </c>
      <c r="AS2077">
        <v>0</v>
      </c>
      <c r="AT2077">
        <v>20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16</v>
      </c>
      <c r="BD2077">
        <v>0</v>
      </c>
      <c r="BE2077">
        <v>0</v>
      </c>
      <c r="BF2077">
        <v>4</v>
      </c>
      <c r="BG2077">
        <v>0</v>
      </c>
      <c r="BH2077">
        <v>20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60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20</v>
      </c>
      <c r="BX2077">
        <v>0</v>
      </c>
      <c r="BY2077">
        <v>54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26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20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80</v>
      </c>
      <c r="EA2077">
        <v>0</v>
      </c>
      <c r="EB2077">
        <v>0</v>
      </c>
      <c r="EC2077">
        <v>0</v>
      </c>
      <c r="ED2077">
        <v>60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20</v>
      </c>
      <c r="EN2077">
        <v>20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20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</row>
    <row r="2078" spans="1:159" x14ac:dyDescent="0.25">
      <c r="A2078">
        <f t="shared" si="65"/>
        <v>2072</v>
      </c>
      <c r="B2078">
        <v>10</v>
      </c>
      <c r="C2078" s="3">
        <v>2.0663400000000003</v>
      </c>
      <c r="D2078">
        <v>5</v>
      </c>
      <c r="E2078" s="3">
        <f t="shared" si="64"/>
        <v>0.41326800000000008</v>
      </c>
      <c r="F2078">
        <v>16</v>
      </c>
      <c r="H2078">
        <v>20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233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147</v>
      </c>
      <c r="AF2078">
        <v>40</v>
      </c>
      <c r="AG2078">
        <v>0</v>
      </c>
      <c r="AH2078">
        <v>0</v>
      </c>
      <c r="AI2078">
        <v>0</v>
      </c>
      <c r="AJ2078">
        <v>0</v>
      </c>
      <c r="AK2078">
        <v>40</v>
      </c>
      <c r="AL2078">
        <v>0</v>
      </c>
      <c r="AM2078">
        <v>0</v>
      </c>
      <c r="AN2078">
        <v>0</v>
      </c>
      <c r="AO2078">
        <v>0</v>
      </c>
      <c r="AP2078">
        <v>20</v>
      </c>
      <c r="AQ2078">
        <v>0</v>
      </c>
      <c r="AR2078">
        <v>0</v>
      </c>
      <c r="AS2078">
        <v>0</v>
      </c>
      <c r="AT2078">
        <v>20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20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20</v>
      </c>
      <c r="BS2078">
        <v>0</v>
      </c>
      <c r="BT2078">
        <v>20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300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30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20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400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20</v>
      </c>
      <c r="DZ2078">
        <v>0</v>
      </c>
      <c r="EA2078">
        <v>0</v>
      </c>
      <c r="EB2078">
        <v>0</v>
      </c>
      <c r="EC2078">
        <v>0</v>
      </c>
      <c r="ED2078">
        <v>20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40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</row>
    <row r="2079" spans="1:159" x14ac:dyDescent="0.25">
      <c r="A2079">
        <f t="shared" si="65"/>
        <v>2073</v>
      </c>
      <c r="B2079">
        <v>10</v>
      </c>
      <c r="C2079" s="3">
        <v>2.1616900000000001</v>
      </c>
      <c r="D2079">
        <v>5</v>
      </c>
      <c r="E2079" s="3">
        <f t="shared" si="64"/>
        <v>0.43233800000000006</v>
      </c>
      <c r="F2079">
        <v>16</v>
      </c>
      <c r="H2079">
        <v>20</v>
      </c>
      <c r="J2079">
        <v>0</v>
      </c>
      <c r="K2079">
        <v>0</v>
      </c>
      <c r="L2079">
        <v>0</v>
      </c>
      <c r="M2079">
        <v>0</v>
      </c>
      <c r="N2079">
        <v>40</v>
      </c>
      <c r="O2079">
        <v>0</v>
      </c>
      <c r="P2079">
        <v>0</v>
      </c>
      <c r="Q2079">
        <v>60</v>
      </c>
      <c r="R2079">
        <v>8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12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20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40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20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20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20</v>
      </c>
      <c r="EI2079">
        <v>0</v>
      </c>
      <c r="EJ2079">
        <v>0</v>
      </c>
      <c r="EK2079">
        <v>0</v>
      </c>
      <c r="EL2079">
        <v>0</v>
      </c>
      <c r="EM2079">
        <v>20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</row>
    <row r="2080" spans="1:159" x14ac:dyDescent="0.25">
      <c r="A2080">
        <f t="shared" si="65"/>
        <v>2074</v>
      </c>
      <c r="B2080">
        <v>10</v>
      </c>
      <c r="C2080" s="3">
        <v>2.2558400000000001</v>
      </c>
      <c r="D2080">
        <v>5</v>
      </c>
      <c r="E2080" s="3">
        <f t="shared" si="64"/>
        <v>0.45116800000000001</v>
      </c>
      <c r="F2080">
        <v>16</v>
      </c>
      <c r="H2080">
        <v>20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55</v>
      </c>
      <c r="S2080">
        <v>5</v>
      </c>
      <c r="T2080">
        <v>0</v>
      </c>
      <c r="U2080">
        <v>0</v>
      </c>
      <c r="V2080">
        <v>0</v>
      </c>
      <c r="W2080">
        <v>20</v>
      </c>
      <c r="X2080">
        <v>0</v>
      </c>
      <c r="Y2080">
        <v>0</v>
      </c>
      <c r="Z2080">
        <v>60</v>
      </c>
      <c r="AA2080">
        <v>0</v>
      </c>
      <c r="AB2080">
        <v>0</v>
      </c>
      <c r="AC2080">
        <v>20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60</v>
      </c>
      <c r="AQ2080">
        <v>0</v>
      </c>
      <c r="AR2080">
        <v>0</v>
      </c>
      <c r="AS2080">
        <v>0</v>
      </c>
      <c r="AT2080">
        <v>60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80</v>
      </c>
      <c r="BC2080">
        <v>0</v>
      </c>
      <c r="BD2080">
        <v>0</v>
      </c>
      <c r="BE2080">
        <v>40</v>
      </c>
      <c r="BF2080">
        <v>30</v>
      </c>
      <c r="BG2080">
        <v>0</v>
      </c>
      <c r="BH2080">
        <v>0</v>
      </c>
      <c r="BI2080">
        <v>20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160</v>
      </c>
      <c r="BT2080">
        <v>0</v>
      </c>
      <c r="BU2080">
        <v>0</v>
      </c>
      <c r="BV2080">
        <v>40</v>
      </c>
      <c r="BW2080">
        <v>0</v>
      </c>
      <c r="BX2080">
        <v>0</v>
      </c>
      <c r="BY2080">
        <v>0</v>
      </c>
      <c r="BZ2080">
        <v>20</v>
      </c>
      <c r="CA2080">
        <v>59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61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10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20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</row>
    <row r="2081" spans="1:159" x14ac:dyDescent="0.25">
      <c r="A2081">
        <f t="shared" si="65"/>
        <v>2075</v>
      </c>
      <c r="B2081">
        <v>10</v>
      </c>
      <c r="C2081" s="3">
        <v>2.3511799999999998</v>
      </c>
      <c r="D2081">
        <v>5</v>
      </c>
      <c r="E2081" s="3">
        <f t="shared" si="64"/>
        <v>0.47023599999999999</v>
      </c>
      <c r="F2081">
        <v>16</v>
      </c>
      <c r="H2081">
        <v>20</v>
      </c>
      <c r="J2081">
        <v>0</v>
      </c>
      <c r="K2081">
        <v>20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20</v>
      </c>
      <c r="EO2081">
        <v>0</v>
      </c>
      <c r="EP2081">
        <v>0</v>
      </c>
      <c r="EQ2081">
        <v>20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</row>
    <row r="2082" spans="1:159" x14ac:dyDescent="0.25">
      <c r="A2082">
        <f t="shared" si="65"/>
        <v>2076</v>
      </c>
      <c r="B2082">
        <v>10</v>
      </c>
      <c r="C2082" s="3">
        <v>2.42964</v>
      </c>
      <c r="D2082">
        <v>5</v>
      </c>
      <c r="E2082" s="3">
        <f t="shared" si="64"/>
        <v>0.48592800000000003</v>
      </c>
      <c r="F2082">
        <v>16</v>
      </c>
      <c r="H2082">
        <v>20</v>
      </c>
      <c r="J2082">
        <v>0</v>
      </c>
      <c r="K2082">
        <v>20</v>
      </c>
      <c r="L2082">
        <v>0</v>
      </c>
      <c r="M2082">
        <v>0</v>
      </c>
      <c r="N2082">
        <v>0</v>
      </c>
      <c r="O2082">
        <v>20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20</v>
      </c>
      <c r="AQ2082">
        <v>0</v>
      </c>
      <c r="AR2082">
        <v>0</v>
      </c>
      <c r="AS2082">
        <v>0</v>
      </c>
      <c r="AT2082">
        <v>20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20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20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20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</row>
    <row r="2083" spans="1:159" x14ac:dyDescent="0.25">
      <c r="A2083">
        <f t="shared" si="65"/>
        <v>2077</v>
      </c>
      <c r="B2083">
        <v>10</v>
      </c>
      <c r="C2083" s="3">
        <v>2.57206</v>
      </c>
      <c r="D2083">
        <v>5</v>
      </c>
      <c r="E2083" s="3">
        <f t="shared" si="64"/>
        <v>0.51441199999999998</v>
      </c>
      <c r="F2083">
        <v>16</v>
      </c>
      <c r="H2083">
        <v>10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20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10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10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10</v>
      </c>
      <c r="EN2083">
        <v>0</v>
      </c>
      <c r="EO2083">
        <v>0</v>
      </c>
      <c r="EP2083">
        <v>0</v>
      </c>
      <c r="EQ2083">
        <v>0</v>
      </c>
      <c r="ER2083">
        <v>10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</row>
    <row r="2084" spans="1:159" x14ac:dyDescent="0.25">
      <c r="A2084">
        <f t="shared" si="65"/>
        <v>2078</v>
      </c>
      <c r="B2084">
        <v>10</v>
      </c>
      <c r="C2084" s="3">
        <v>2.66621</v>
      </c>
      <c r="D2084">
        <v>5</v>
      </c>
      <c r="E2084" s="3">
        <f t="shared" si="64"/>
        <v>0.53324199999999999</v>
      </c>
      <c r="F2084">
        <v>16</v>
      </c>
      <c r="H2084">
        <v>10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10</v>
      </c>
      <c r="S2084">
        <v>0</v>
      </c>
      <c r="T2084">
        <v>0</v>
      </c>
      <c r="U2084">
        <v>0</v>
      </c>
      <c r="V2084">
        <v>0</v>
      </c>
      <c r="W2084">
        <v>148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10</v>
      </c>
      <c r="BH2084">
        <v>150</v>
      </c>
      <c r="BI2084">
        <v>0</v>
      </c>
      <c r="BJ2084">
        <v>0</v>
      </c>
      <c r="BK2084">
        <v>0</v>
      </c>
      <c r="BL2084">
        <v>0</v>
      </c>
      <c r="BM2084">
        <v>10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10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10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10</v>
      </c>
      <c r="EN2084">
        <v>0</v>
      </c>
      <c r="EO2084">
        <v>0</v>
      </c>
      <c r="EP2084">
        <v>0</v>
      </c>
      <c r="EQ2084">
        <v>10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</row>
    <row r="2085" spans="1:159" x14ac:dyDescent="0.25">
      <c r="A2085">
        <f t="shared" si="65"/>
        <v>2079</v>
      </c>
      <c r="B2085">
        <v>10</v>
      </c>
      <c r="C2085" s="3">
        <v>2.8556999999999997</v>
      </c>
      <c r="D2085">
        <v>5</v>
      </c>
      <c r="E2085" s="3">
        <f t="shared" si="64"/>
        <v>0.57113999999999998</v>
      </c>
      <c r="F2085">
        <v>16</v>
      </c>
      <c r="H2085">
        <v>10</v>
      </c>
      <c r="J2085">
        <v>0</v>
      </c>
      <c r="K2085">
        <v>0</v>
      </c>
      <c r="L2085">
        <v>10</v>
      </c>
      <c r="M2085">
        <v>0</v>
      </c>
      <c r="N2085">
        <v>0</v>
      </c>
      <c r="O2085">
        <v>10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20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20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20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80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10</v>
      </c>
      <c r="CF2085">
        <v>0</v>
      </c>
      <c r="CG2085">
        <v>10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10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10</v>
      </c>
      <c r="DA2085">
        <v>0</v>
      </c>
      <c r="DB2085">
        <v>0</v>
      </c>
      <c r="DC2085">
        <v>0</v>
      </c>
      <c r="DD2085">
        <v>30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10</v>
      </c>
      <c r="DN2085">
        <v>0</v>
      </c>
      <c r="DO2085">
        <v>0</v>
      </c>
      <c r="DP2085">
        <v>50</v>
      </c>
      <c r="DQ2085">
        <v>0</v>
      </c>
      <c r="DR2085">
        <v>0</v>
      </c>
      <c r="DS2085">
        <v>52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10</v>
      </c>
      <c r="EE2085">
        <v>80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10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</row>
    <row r="2086" spans="1:159" x14ac:dyDescent="0.25">
      <c r="A2086">
        <f t="shared" si="65"/>
        <v>2080</v>
      </c>
      <c r="B2086">
        <v>10</v>
      </c>
      <c r="C2086" s="3">
        <v>2.9824299999999999</v>
      </c>
      <c r="D2086">
        <v>5</v>
      </c>
      <c r="E2086" s="3">
        <f t="shared" si="64"/>
        <v>0.59648599999999996</v>
      </c>
      <c r="F2086">
        <v>16</v>
      </c>
      <c r="H2086">
        <v>10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10</v>
      </c>
      <c r="AP2086">
        <v>0</v>
      </c>
      <c r="AQ2086">
        <v>0</v>
      </c>
      <c r="AR2086">
        <v>0</v>
      </c>
      <c r="AS2086">
        <v>10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10</v>
      </c>
      <c r="BI2086">
        <v>0</v>
      </c>
      <c r="BJ2086">
        <v>0</v>
      </c>
      <c r="BK2086">
        <v>0</v>
      </c>
      <c r="BL2086">
        <v>15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25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10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10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10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120</v>
      </c>
      <c r="DQ2086">
        <v>0</v>
      </c>
      <c r="DR2086">
        <v>0</v>
      </c>
      <c r="DS2086">
        <v>42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100</v>
      </c>
      <c r="EE2086">
        <v>10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10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</row>
    <row r="2087" spans="1:159" x14ac:dyDescent="0.25">
      <c r="A2087">
        <f t="shared" si="65"/>
        <v>2081</v>
      </c>
      <c r="B2087">
        <v>10</v>
      </c>
      <c r="C2087" s="3">
        <v>3.0452000000000004</v>
      </c>
      <c r="D2087">
        <v>5</v>
      </c>
      <c r="E2087" s="3">
        <f t="shared" si="64"/>
        <v>0.60904000000000014</v>
      </c>
      <c r="F2087">
        <v>16</v>
      </c>
      <c r="H2087">
        <v>10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10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10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50</v>
      </c>
      <c r="DQ2087">
        <v>10</v>
      </c>
      <c r="DR2087">
        <v>0</v>
      </c>
      <c r="DS2087">
        <v>66.8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50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10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</row>
    <row r="2088" spans="1:159" x14ac:dyDescent="0.25">
      <c r="A2088">
        <f t="shared" si="65"/>
        <v>2082</v>
      </c>
      <c r="B2088">
        <v>50</v>
      </c>
      <c r="C2088" s="3">
        <v>7.1815000000000007</v>
      </c>
      <c r="D2088">
        <v>5</v>
      </c>
      <c r="E2088" s="3">
        <f t="shared" si="64"/>
        <v>1.4363000000000001</v>
      </c>
      <c r="F2088">
        <v>16</v>
      </c>
      <c r="H2088">
        <v>16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</row>
    <row r="2089" spans="1:159" x14ac:dyDescent="0.25">
      <c r="A2089">
        <f t="shared" si="65"/>
        <v>2083</v>
      </c>
      <c r="B2089">
        <v>50</v>
      </c>
      <c r="C2089" s="3">
        <v>7.1815000000000007</v>
      </c>
      <c r="D2089">
        <v>5</v>
      </c>
      <c r="E2089" s="3">
        <f t="shared" si="64"/>
        <v>1.4363000000000001</v>
      </c>
      <c r="F2089">
        <v>16</v>
      </c>
      <c r="H2089">
        <v>16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16</v>
      </c>
      <c r="Z2089">
        <v>8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16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16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16</v>
      </c>
      <c r="BS2089">
        <v>16</v>
      </c>
      <c r="BT2089">
        <v>35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29</v>
      </c>
      <c r="CF2089">
        <v>0</v>
      </c>
      <c r="CG2089">
        <v>0</v>
      </c>
      <c r="CH2089">
        <v>16</v>
      </c>
      <c r="CI2089">
        <v>16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16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16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16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16</v>
      </c>
      <c r="EM2089">
        <v>0</v>
      </c>
      <c r="EN2089">
        <v>0</v>
      </c>
      <c r="EO2089">
        <v>0</v>
      </c>
      <c r="EP2089">
        <v>16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</row>
    <row r="2090" spans="1:159" x14ac:dyDescent="0.25">
      <c r="A2090">
        <f t="shared" si="65"/>
        <v>2084</v>
      </c>
      <c r="B2090">
        <v>50</v>
      </c>
      <c r="C2090" s="3">
        <v>7.5738000000000003</v>
      </c>
      <c r="D2090">
        <v>5</v>
      </c>
      <c r="E2090" s="3">
        <f t="shared" si="64"/>
        <v>1.5147600000000001</v>
      </c>
      <c r="F2090">
        <v>16</v>
      </c>
      <c r="H2090">
        <v>16</v>
      </c>
      <c r="J2090">
        <v>0</v>
      </c>
      <c r="K2090">
        <v>16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16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18</v>
      </c>
      <c r="AK2090">
        <v>0</v>
      </c>
      <c r="AL2090">
        <v>0</v>
      </c>
      <c r="AM2090">
        <v>0</v>
      </c>
      <c r="AN2090">
        <v>3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7</v>
      </c>
      <c r="AW2090">
        <v>0</v>
      </c>
      <c r="AX2090">
        <v>0</v>
      </c>
      <c r="AY2090">
        <v>0</v>
      </c>
      <c r="AZ2090">
        <v>0</v>
      </c>
      <c r="BA2090">
        <v>16</v>
      </c>
      <c r="BB2090">
        <v>8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8</v>
      </c>
      <c r="BM2090">
        <v>16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8</v>
      </c>
      <c r="CA2090">
        <v>0</v>
      </c>
      <c r="CB2090">
        <v>16</v>
      </c>
      <c r="CC2090">
        <v>0</v>
      </c>
      <c r="CD2090">
        <v>0</v>
      </c>
      <c r="CE2090">
        <v>0</v>
      </c>
      <c r="CF2090">
        <v>0</v>
      </c>
      <c r="CG2090">
        <v>8</v>
      </c>
      <c r="CH2090">
        <v>6</v>
      </c>
      <c r="CI2090">
        <v>6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10</v>
      </c>
      <c r="CR2090">
        <v>0</v>
      </c>
      <c r="CS2090">
        <v>0</v>
      </c>
      <c r="CT2090">
        <v>18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16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16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16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16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8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16</v>
      </c>
      <c r="FA2090">
        <v>16</v>
      </c>
      <c r="FB2090">
        <v>0</v>
      </c>
      <c r="FC2090">
        <v>0</v>
      </c>
    </row>
    <row r="2091" spans="1:159" x14ac:dyDescent="0.25">
      <c r="A2091">
        <f t="shared" si="65"/>
        <v>2085</v>
      </c>
      <c r="B2091">
        <v>50</v>
      </c>
      <c r="C2091" s="3">
        <v>8.1229499999999994</v>
      </c>
      <c r="D2091">
        <v>5</v>
      </c>
      <c r="E2091" s="3">
        <f t="shared" si="64"/>
        <v>1.62459</v>
      </c>
      <c r="F2091">
        <v>16</v>
      </c>
      <c r="H2091">
        <v>8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8</v>
      </c>
      <c r="U2091">
        <v>0</v>
      </c>
      <c r="V2091">
        <v>0</v>
      </c>
      <c r="W2091">
        <v>16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16</v>
      </c>
      <c r="AM2091">
        <v>0</v>
      </c>
      <c r="AN2091">
        <v>4</v>
      </c>
      <c r="AO2091">
        <v>2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1.6</v>
      </c>
      <c r="AX2091">
        <v>0</v>
      </c>
      <c r="AY2091">
        <v>28.4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8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8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8</v>
      </c>
      <c r="CS2091">
        <v>8</v>
      </c>
      <c r="CT2091">
        <v>10.4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8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8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16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</row>
    <row r="2092" spans="1:159" x14ac:dyDescent="0.25">
      <c r="A2092">
        <f t="shared" si="65"/>
        <v>2086</v>
      </c>
      <c r="B2092">
        <v>50</v>
      </c>
      <c r="C2092" s="3">
        <v>8.835049999999999</v>
      </c>
      <c r="D2092">
        <v>5</v>
      </c>
      <c r="E2092" s="3">
        <f t="shared" si="64"/>
        <v>1.76701</v>
      </c>
      <c r="F2092">
        <v>16</v>
      </c>
      <c r="H2092">
        <v>8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8</v>
      </c>
      <c r="P2092">
        <v>0</v>
      </c>
      <c r="Q2092">
        <v>0</v>
      </c>
      <c r="R2092">
        <v>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16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8</v>
      </c>
      <c r="AT2092">
        <v>0</v>
      </c>
      <c r="AU2092">
        <v>0</v>
      </c>
      <c r="AV2092">
        <v>0</v>
      </c>
      <c r="AW2092">
        <v>0</v>
      </c>
      <c r="AX2092">
        <v>8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8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4</v>
      </c>
      <c r="BO2092">
        <v>0</v>
      </c>
      <c r="BP2092">
        <v>0</v>
      </c>
      <c r="BQ2092">
        <v>12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16</v>
      </c>
      <c r="CJ2092">
        <v>0</v>
      </c>
      <c r="CK2092">
        <v>3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21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8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8</v>
      </c>
      <c r="EE2092">
        <v>8</v>
      </c>
      <c r="EF2092">
        <v>0</v>
      </c>
      <c r="EG2092">
        <v>0</v>
      </c>
      <c r="EH2092">
        <v>8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8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</row>
    <row r="2093" spans="1:159" x14ac:dyDescent="0.25">
      <c r="A2093">
        <f t="shared" si="65"/>
        <v>2087</v>
      </c>
      <c r="B2093">
        <v>25</v>
      </c>
      <c r="C2093" s="3">
        <v>4.734375</v>
      </c>
      <c r="D2093">
        <v>5</v>
      </c>
      <c r="E2093" s="3">
        <f t="shared" si="64"/>
        <v>0.94687500000000002</v>
      </c>
      <c r="F2093">
        <v>16</v>
      </c>
      <c r="H2093">
        <v>8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8</v>
      </c>
      <c r="R2093">
        <v>0</v>
      </c>
      <c r="S2093">
        <v>0</v>
      </c>
      <c r="T2093">
        <v>8</v>
      </c>
      <c r="U2093">
        <v>0</v>
      </c>
      <c r="V2093">
        <v>0</v>
      </c>
      <c r="W2093">
        <v>0</v>
      </c>
      <c r="X2093">
        <v>0</v>
      </c>
      <c r="Y2093">
        <v>14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22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20</v>
      </c>
      <c r="BI2093">
        <v>0</v>
      </c>
      <c r="BJ2093">
        <v>0</v>
      </c>
      <c r="BK2093">
        <v>0</v>
      </c>
      <c r="BL2093">
        <v>8</v>
      </c>
      <c r="BM2093">
        <v>0</v>
      </c>
      <c r="BN2093">
        <v>0</v>
      </c>
      <c r="BO2093">
        <v>0</v>
      </c>
      <c r="BP2093">
        <v>8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8</v>
      </c>
      <c r="CM2093">
        <v>0</v>
      </c>
      <c r="CN2093">
        <v>0</v>
      </c>
      <c r="CO2093">
        <v>0</v>
      </c>
      <c r="CP2093">
        <v>0</v>
      </c>
      <c r="CQ2093">
        <v>20.6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19.399999999999999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8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8</v>
      </c>
      <c r="DZ2093">
        <v>0</v>
      </c>
      <c r="EA2093">
        <v>0</v>
      </c>
      <c r="EB2093">
        <v>0</v>
      </c>
      <c r="EC2093">
        <v>0</v>
      </c>
      <c r="ED2093">
        <v>16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8</v>
      </c>
      <c r="EP2093">
        <v>0</v>
      </c>
      <c r="EQ2093">
        <v>8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16</v>
      </c>
      <c r="EZ2093">
        <v>0</v>
      </c>
      <c r="FA2093">
        <v>0</v>
      </c>
      <c r="FB2093">
        <v>0</v>
      </c>
      <c r="FC2093">
        <v>0</v>
      </c>
    </row>
    <row r="2094" spans="1:159" x14ac:dyDescent="0.25">
      <c r="A2094">
        <f t="shared" si="65"/>
        <v>2088</v>
      </c>
      <c r="B2094">
        <v>25</v>
      </c>
      <c r="C2094" s="3">
        <v>5.0481749999999996</v>
      </c>
      <c r="D2094">
        <v>5</v>
      </c>
      <c r="E2094" s="3">
        <f t="shared" si="64"/>
        <v>1.0096350000000001</v>
      </c>
      <c r="F2094">
        <v>16</v>
      </c>
      <c r="H2094">
        <v>8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8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8</v>
      </c>
      <c r="AL2094">
        <v>0</v>
      </c>
      <c r="AM2094">
        <v>0</v>
      </c>
      <c r="AN2094">
        <v>0</v>
      </c>
      <c r="AO2094">
        <v>16</v>
      </c>
      <c r="AP2094">
        <v>8</v>
      </c>
      <c r="AQ2094">
        <v>0</v>
      </c>
      <c r="AR2094">
        <v>0</v>
      </c>
      <c r="AS2094">
        <v>0</v>
      </c>
      <c r="AT2094">
        <v>0</v>
      </c>
      <c r="AU2094">
        <v>16</v>
      </c>
      <c r="AV2094">
        <v>0</v>
      </c>
      <c r="AW2094">
        <v>0</v>
      </c>
      <c r="AX2094">
        <v>6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16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16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8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30</v>
      </c>
      <c r="CQ2094">
        <v>8</v>
      </c>
      <c r="CR2094">
        <v>0</v>
      </c>
      <c r="CS2094">
        <v>0</v>
      </c>
      <c r="CT2094">
        <v>0</v>
      </c>
      <c r="CU2094">
        <v>1</v>
      </c>
      <c r="CV2094">
        <v>0</v>
      </c>
      <c r="CW2094">
        <v>8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8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8</v>
      </c>
      <c r="DT2094">
        <v>8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8</v>
      </c>
      <c r="EJ2094">
        <v>0</v>
      </c>
      <c r="EK2094">
        <v>16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</row>
    <row r="2095" spans="1:159" x14ac:dyDescent="0.25">
      <c r="A2095">
        <f t="shared" si="65"/>
        <v>2089</v>
      </c>
      <c r="B2095">
        <v>25</v>
      </c>
      <c r="C2095" s="3">
        <v>5.6787999999999998</v>
      </c>
      <c r="D2095">
        <v>5</v>
      </c>
      <c r="E2095" s="3">
        <f t="shared" si="64"/>
        <v>1.1357600000000001</v>
      </c>
      <c r="F2095">
        <v>16</v>
      </c>
      <c r="H2095">
        <v>8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8</v>
      </c>
      <c r="V2095">
        <v>0</v>
      </c>
      <c r="W2095">
        <v>0</v>
      </c>
      <c r="X2095">
        <v>0</v>
      </c>
      <c r="Y2095">
        <v>8</v>
      </c>
      <c r="Z2095">
        <v>0</v>
      </c>
      <c r="AA2095">
        <v>0</v>
      </c>
      <c r="AB2095">
        <v>4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7.2</v>
      </c>
      <c r="AL2095">
        <v>0</v>
      </c>
      <c r="AM2095">
        <v>0</v>
      </c>
      <c r="AN2095">
        <v>0</v>
      </c>
      <c r="AO2095">
        <v>12</v>
      </c>
      <c r="AP2095">
        <v>4</v>
      </c>
      <c r="AQ2095">
        <v>8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8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12</v>
      </c>
      <c r="BS2095">
        <v>0</v>
      </c>
      <c r="BT2095">
        <v>0</v>
      </c>
      <c r="BU2095">
        <v>8</v>
      </c>
      <c r="BV2095">
        <v>0</v>
      </c>
      <c r="BW2095">
        <v>8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8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8</v>
      </c>
      <c r="DI2095">
        <v>8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8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8</v>
      </c>
      <c r="ED2095">
        <v>0</v>
      </c>
      <c r="EE2095">
        <v>0</v>
      </c>
      <c r="EF2095">
        <v>0</v>
      </c>
      <c r="EG2095">
        <v>8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4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16</v>
      </c>
      <c r="EZ2095">
        <v>0</v>
      </c>
      <c r="FA2095">
        <v>0</v>
      </c>
      <c r="FB2095">
        <v>0</v>
      </c>
      <c r="FC2095">
        <v>0</v>
      </c>
    </row>
    <row r="2096" spans="1:159" x14ac:dyDescent="0.25">
      <c r="A2096">
        <f t="shared" si="65"/>
        <v>2090</v>
      </c>
      <c r="B2096">
        <v>10</v>
      </c>
      <c r="C2096" s="3">
        <v>2.4139499999999998</v>
      </c>
      <c r="D2096">
        <v>5</v>
      </c>
      <c r="E2096" s="3">
        <f t="shared" si="64"/>
        <v>0.48279</v>
      </c>
      <c r="F2096">
        <v>16</v>
      </c>
      <c r="H2096">
        <v>20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40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20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20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40</v>
      </c>
      <c r="BN2096">
        <v>10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20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39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20</v>
      </c>
      <c r="DU2096">
        <v>0</v>
      </c>
      <c r="DV2096">
        <v>0</v>
      </c>
      <c r="DW2096">
        <v>0</v>
      </c>
      <c r="DX2096">
        <v>20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40</v>
      </c>
      <c r="EF2096">
        <v>0</v>
      </c>
      <c r="EG2096">
        <v>30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</row>
    <row r="2097" spans="1:159" x14ac:dyDescent="0.25">
      <c r="A2097">
        <f t="shared" si="65"/>
        <v>2091</v>
      </c>
      <c r="B2097">
        <v>10</v>
      </c>
      <c r="C2097" s="3">
        <v>2.5249999999999999</v>
      </c>
      <c r="D2097">
        <v>5</v>
      </c>
      <c r="E2097" s="3">
        <f t="shared" si="64"/>
        <v>0.505</v>
      </c>
      <c r="F2097">
        <v>16</v>
      </c>
      <c r="H2097">
        <v>20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40</v>
      </c>
      <c r="U2097">
        <v>0</v>
      </c>
      <c r="V2097">
        <v>0</v>
      </c>
      <c r="W2097">
        <v>0</v>
      </c>
      <c r="X2097">
        <v>0</v>
      </c>
      <c r="Y2097">
        <v>20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20</v>
      </c>
      <c r="AT2097">
        <v>0</v>
      </c>
      <c r="AU2097">
        <v>0</v>
      </c>
      <c r="AV2097">
        <v>0</v>
      </c>
      <c r="AW2097">
        <v>0</v>
      </c>
      <c r="AX2097">
        <v>20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20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20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20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20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</row>
    <row r="2098" spans="1:159" x14ac:dyDescent="0.25">
      <c r="A2098">
        <f t="shared" si="65"/>
        <v>2092</v>
      </c>
      <c r="B2098">
        <v>10</v>
      </c>
      <c r="C2098" s="3">
        <v>2.66621</v>
      </c>
      <c r="D2098">
        <v>5</v>
      </c>
      <c r="E2098" s="3">
        <f t="shared" si="64"/>
        <v>0.53324199999999999</v>
      </c>
      <c r="F2098">
        <v>16</v>
      </c>
      <c r="H2098">
        <v>20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20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20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20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9</v>
      </c>
      <c r="CU2098">
        <v>10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20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20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</row>
    <row r="2099" spans="1:159" x14ac:dyDescent="0.25">
      <c r="A2099">
        <f t="shared" si="65"/>
        <v>2093</v>
      </c>
      <c r="B2099">
        <v>10</v>
      </c>
      <c r="C2099" s="3">
        <v>2.7929399999999998</v>
      </c>
      <c r="D2099">
        <v>5</v>
      </c>
      <c r="E2099" s="3">
        <f t="shared" si="64"/>
        <v>0.55858799999999997</v>
      </c>
      <c r="F2099">
        <v>16</v>
      </c>
      <c r="H2099">
        <v>20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20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20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20</v>
      </c>
      <c r="CY2099">
        <v>0</v>
      </c>
      <c r="CZ2099">
        <v>0</v>
      </c>
      <c r="DA2099">
        <v>20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20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20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</row>
    <row r="2100" spans="1:159" x14ac:dyDescent="0.25">
      <c r="A2100">
        <f t="shared" si="65"/>
        <v>2094</v>
      </c>
      <c r="B2100">
        <v>10</v>
      </c>
      <c r="C2100" s="3">
        <v>2.9341499999999998</v>
      </c>
      <c r="D2100">
        <v>5</v>
      </c>
      <c r="E2100" s="3">
        <f t="shared" si="64"/>
        <v>0.58682999999999996</v>
      </c>
      <c r="F2100">
        <v>16</v>
      </c>
      <c r="H2100">
        <v>20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20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20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20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20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20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</row>
    <row r="2101" spans="1:159" x14ac:dyDescent="0.25">
      <c r="A2101">
        <f t="shared" si="65"/>
        <v>2095</v>
      </c>
      <c r="B2101">
        <v>10</v>
      </c>
      <c r="C2101" s="3">
        <v>3.0922699999999996</v>
      </c>
      <c r="D2101">
        <v>5</v>
      </c>
      <c r="E2101" s="3">
        <f t="shared" si="64"/>
        <v>0.61845399999999995</v>
      </c>
      <c r="F2101">
        <v>16</v>
      </c>
      <c r="H2101">
        <v>20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20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</row>
    <row r="2102" spans="1:159" x14ac:dyDescent="0.25">
      <c r="A2102">
        <f t="shared" si="65"/>
        <v>2096</v>
      </c>
      <c r="B2102">
        <v>10</v>
      </c>
      <c r="C2102" s="3">
        <v>3.2190099999999999</v>
      </c>
      <c r="D2102">
        <v>5</v>
      </c>
      <c r="E2102" s="3">
        <f t="shared" si="64"/>
        <v>0.64380199999999999</v>
      </c>
      <c r="F2102">
        <v>16</v>
      </c>
      <c r="H2102">
        <v>20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20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10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20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20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</row>
    <row r="2103" spans="1:159" x14ac:dyDescent="0.25">
      <c r="A2103">
        <f t="shared" si="65"/>
        <v>2097</v>
      </c>
      <c r="B2103">
        <v>10</v>
      </c>
      <c r="C2103" s="3">
        <v>3.3445299999999998</v>
      </c>
      <c r="D2103">
        <v>5</v>
      </c>
      <c r="E2103" s="3">
        <f t="shared" si="64"/>
        <v>0.668906</v>
      </c>
      <c r="F2103">
        <v>16</v>
      </c>
      <c r="H2103">
        <v>20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20</v>
      </c>
      <c r="BC2103">
        <v>0</v>
      </c>
      <c r="BD2103">
        <v>20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20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20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</row>
    <row r="2104" spans="1:159" x14ac:dyDescent="0.25">
      <c r="A2104">
        <f t="shared" si="65"/>
        <v>2098</v>
      </c>
      <c r="B2104">
        <v>10</v>
      </c>
      <c r="C2104" s="3">
        <v>3.4555699999999998</v>
      </c>
      <c r="D2104">
        <v>5</v>
      </c>
      <c r="E2104" s="3">
        <f t="shared" si="64"/>
        <v>0.69111400000000001</v>
      </c>
      <c r="F2104">
        <v>16</v>
      </c>
      <c r="H2104">
        <v>20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20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20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</row>
    <row r="2105" spans="1:159" x14ac:dyDescent="0.25">
      <c r="A2105">
        <f t="shared" si="65"/>
        <v>2099</v>
      </c>
      <c r="B2105">
        <v>10</v>
      </c>
      <c r="C2105" s="3">
        <v>3.6607600000000002</v>
      </c>
      <c r="D2105">
        <v>5</v>
      </c>
      <c r="E2105" s="3">
        <f t="shared" si="64"/>
        <v>0.73215200000000014</v>
      </c>
      <c r="F2105">
        <v>16</v>
      </c>
      <c r="H2105">
        <v>10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10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</row>
    <row r="2106" spans="1:159" x14ac:dyDescent="0.25">
      <c r="A2106">
        <f t="shared" si="65"/>
        <v>2100</v>
      </c>
      <c r="B2106">
        <v>10</v>
      </c>
      <c r="C2106" s="3">
        <v>3.7705899999999999</v>
      </c>
      <c r="D2106">
        <v>5</v>
      </c>
      <c r="E2106" s="3">
        <f t="shared" si="64"/>
        <v>0.75411800000000007</v>
      </c>
      <c r="F2106">
        <v>16</v>
      </c>
      <c r="H2106">
        <v>10</v>
      </c>
      <c r="J2106">
        <v>0</v>
      </c>
      <c r="K2106">
        <v>0</v>
      </c>
      <c r="L2106">
        <v>0</v>
      </c>
      <c r="M2106">
        <v>0</v>
      </c>
      <c r="N2106">
        <v>10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10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10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10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30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</row>
    <row r="2107" spans="1:159" x14ac:dyDescent="0.25">
      <c r="A2107">
        <f t="shared" si="65"/>
        <v>2101</v>
      </c>
      <c r="B2107">
        <v>10</v>
      </c>
      <c r="C2107" s="3">
        <v>4.0711199999999996</v>
      </c>
      <c r="D2107">
        <v>5</v>
      </c>
      <c r="E2107" s="3">
        <f t="shared" si="64"/>
        <v>0.81422399999999995</v>
      </c>
      <c r="F2107">
        <v>16</v>
      </c>
      <c r="H2107">
        <v>10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10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40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</row>
    <row r="2108" spans="1:159" x14ac:dyDescent="0.25">
      <c r="A2108">
        <f t="shared" si="65"/>
        <v>2102</v>
      </c>
      <c r="B2108">
        <v>10</v>
      </c>
      <c r="C2108" s="3">
        <v>4.2437200000000006</v>
      </c>
      <c r="D2108">
        <v>5</v>
      </c>
      <c r="E2108" s="3">
        <f t="shared" si="64"/>
        <v>0.84874400000000016</v>
      </c>
      <c r="F2108">
        <v>16</v>
      </c>
      <c r="H2108">
        <v>10</v>
      </c>
      <c r="J2108">
        <v>0</v>
      </c>
      <c r="K2108">
        <v>0</v>
      </c>
      <c r="L2108">
        <v>0</v>
      </c>
      <c r="M2108">
        <v>0</v>
      </c>
      <c r="N2108">
        <v>20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10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10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10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</row>
    <row r="2109" spans="1:159" x14ac:dyDescent="0.25">
      <c r="A2109">
        <f t="shared" si="65"/>
        <v>2103</v>
      </c>
      <c r="B2109">
        <v>10</v>
      </c>
      <c r="C2109" s="3">
        <v>4.3390699999999995</v>
      </c>
      <c r="D2109">
        <v>5</v>
      </c>
      <c r="E2109" s="3">
        <f t="shared" si="64"/>
        <v>0.86781399999999997</v>
      </c>
      <c r="F2109">
        <v>16</v>
      </c>
      <c r="H2109">
        <v>10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10</v>
      </c>
      <c r="AA2109">
        <v>0</v>
      </c>
      <c r="AB2109">
        <v>0</v>
      </c>
      <c r="AC2109">
        <v>0</v>
      </c>
      <c r="AD2109">
        <v>0</v>
      </c>
      <c r="AE2109">
        <v>10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10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10</v>
      </c>
      <c r="DU2109">
        <v>0</v>
      </c>
      <c r="DV2109">
        <v>10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10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</row>
    <row r="2110" spans="1:159" x14ac:dyDescent="0.25">
      <c r="A2110">
        <f t="shared" si="65"/>
        <v>2104</v>
      </c>
      <c r="B2110">
        <v>100</v>
      </c>
      <c r="C2110" s="3">
        <v>34.464299999999994</v>
      </c>
      <c r="D2110">
        <v>5</v>
      </c>
      <c r="E2110" s="3">
        <f t="shared" si="64"/>
        <v>6.8928599999999989</v>
      </c>
      <c r="F2110">
        <v>16</v>
      </c>
      <c r="H2110">
        <v>1</v>
      </c>
      <c r="J2110">
        <v>0</v>
      </c>
      <c r="K2110">
        <v>0</v>
      </c>
      <c r="L2110">
        <v>0</v>
      </c>
      <c r="M2110">
        <v>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1</v>
      </c>
      <c r="BI2110">
        <v>0</v>
      </c>
      <c r="BJ2110">
        <v>0</v>
      </c>
      <c r="BK2110">
        <v>0</v>
      </c>
      <c r="BL2110">
        <v>1</v>
      </c>
      <c r="BM2110">
        <v>0</v>
      </c>
      <c r="BN2110">
        <v>2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3</v>
      </c>
      <c r="BY2110">
        <v>0</v>
      </c>
      <c r="BZ2110">
        <v>0</v>
      </c>
      <c r="CA2110">
        <v>0</v>
      </c>
      <c r="CB2110">
        <v>0</v>
      </c>
      <c r="CC2110">
        <v>2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3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4</v>
      </c>
      <c r="DD2110">
        <v>0</v>
      </c>
      <c r="DE2110">
        <v>0</v>
      </c>
      <c r="DF2110">
        <v>0</v>
      </c>
      <c r="DG2110">
        <v>0</v>
      </c>
      <c r="DH2110">
        <v>1</v>
      </c>
      <c r="DI2110">
        <v>1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1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4</v>
      </c>
      <c r="EN2110">
        <v>0</v>
      </c>
      <c r="EO2110">
        <v>0</v>
      </c>
      <c r="EP2110">
        <v>0</v>
      </c>
      <c r="EQ2110">
        <v>1</v>
      </c>
      <c r="ER2110">
        <v>0</v>
      </c>
      <c r="ES2110">
        <v>0</v>
      </c>
      <c r="ET2110">
        <v>0</v>
      </c>
      <c r="EU2110">
        <v>1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</row>
    <row r="2111" spans="1:159" x14ac:dyDescent="0.25">
      <c r="A2111">
        <f t="shared" si="65"/>
        <v>2105</v>
      </c>
      <c r="B2111">
        <v>100</v>
      </c>
      <c r="C2111" s="3">
        <v>42.326900000000002</v>
      </c>
      <c r="D2111">
        <v>5</v>
      </c>
      <c r="E2111" s="3">
        <f t="shared" si="64"/>
        <v>8.4653800000000015</v>
      </c>
      <c r="F2111">
        <v>16</v>
      </c>
      <c r="H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2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1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1</v>
      </c>
      <c r="BQ2111">
        <v>0</v>
      </c>
      <c r="BR2111">
        <v>1</v>
      </c>
      <c r="BS2111">
        <v>0</v>
      </c>
      <c r="BT2111">
        <v>0</v>
      </c>
      <c r="BU2111">
        <v>0</v>
      </c>
      <c r="BV2111">
        <v>1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3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1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1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1</v>
      </c>
      <c r="DM2111">
        <v>0</v>
      </c>
      <c r="DN2111">
        <v>0</v>
      </c>
      <c r="DO2111">
        <v>0</v>
      </c>
      <c r="DP2111">
        <v>0</v>
      </c>
      <c r="DQ2111">
        <v>1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1</v>
      </c>
      <c r="DZ2111">
        <v>0</v>
      </c>
      <c r="EA2111">
        <v>0</v>
      </c>
      <c r="EB2111">
        <v>0</v>
      </c>
      <c r="EC2111">
        <v>1</v>
      </c>
      <c r="ED2111">
        <v>0</v>
      </c>
      <c r="EE2111">
        <v>1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1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</row>
    <row r="2112" spans="1:159" x14ac:dyDescent="0.25">
      <c r="A2112">
        <f t="shared" si="65"/>
        <v>2106</v>
      </c>
      <c r="B2112">
        <v>100</v>
      </c>
      <c r="C2112" s="3">
        <v>44.554600000000001</v>
      </c>
      <c r="D2112">
        <v>5</v>
      </c>
      <c r="E2112" s="3">
        <f t="shared" si="64"/>
        <v>8.9109200000000008</v>
      </c>
      <c r="F2112">
        <v>16</v>
      </c>
      <c r="H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</v>
      </c>
      <c r="P2112">
        <v>0</v>
      </c>
      <c r="Q2112">
        <v>0</v>
      </c>
      <c r="R2112">
        <v>4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2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</v>
      </c>
      <c r="AO2112">
        <v>0</v>
      </c>
      <c r="AP2112">
        <v>0</v>
      </c>
      <c r="AQ2112">
        <v>4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2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4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1</v>
      </c>
      <c r="BY2112">
        <v>0</v>
      </c>
      <c r="BZ2112">
        <v>0</v>
      </c>
      <c r="CA2112">
        <v>0</v>
      </c>
      <c r="CB2112">
        <v>0</v>
      </c>
      <c r="CC2112">
        <v>1</v>
      </c>
      <c r="CD2112">
        <v>0</v>
      </c>
      <c r="CE2112">
        <v>0</v>
      </c>
      <c r="CF2112">
        <v>0</v>
      </c>
      <c r="CG2112">
        <v>2.65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3.35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4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1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4</v>
      </c>
      <c r="DV2112">
        <v>0</v>
      </c>
      <c r="DW2112">
        <v>0</v>
      </c>
      <c r="DX2112">
        <v>0</v>
      </c>
      <c r="DY2112">
        <v>0</v>
      </c>
      <c r="DZ2112">
        <v>1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1</v>
      </c>
      <c r="ES2112">
        <v>0</v>
      </c>
      <c r="ET2112">
        <v>0</v>
      </c>
      <c r="EU2112">
        <v>1</v>
      </c>
      <c r="EV2112">
        <v>0</v>
      </c>
      <c r="EW2112">
        <v>0</v>
      </c>
      <c r="EX2112">
        <v>0</v>
      </c>
      <c r="EY2112">
        <v>4</v>
      </c>
      <c r="EZ2112">
        <v>0</v>
      </c>
      <c r="FA2112">
        <v>0</v>
      </c>
      <c r="FB2112">
        <v>0</v>
      </c>
      <c r="FC2112">
        <v>0</v>
      </c>
    </row>
    <row r="2113" spans="1:159" x14ac:dyDescent="0.25">
      <c r="A2113">
        <f t="shared" si="65"/>
        <v>2107</v>
      </c>
      <c r="B2113">
        <v>100</v>
      </c>
      <c r="C2113" s="3">
        <v>52.902099999999997</v>
      </c>
      <c r="D2113">
        <v>5</v>
      </c>
      <c r="E2113" s="3">
        <f t="shared" si="64"/>
        <v>10.58042</v>
      </c>
      <c r="F2113">
        <v>16</v>
      </c>
      <c r="H2113">
        <v>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3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2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2</v>
      </c>
      <c r="AQ2113">
        <v>0</v>
      </c>
      <c r="AR2113">
        <v>0</v>
      </c>
      <c r="AS2113">
        <v>0</v>
      </c>
      <c r="AT2113">
        <v>3</v>
      </c>
      <c r="AU2113">
        <v>0</v>
      </c>
      <c r="AV2113">
        <v>0</v>
      </c>
      <c r="AW2113">
        <v>1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3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1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3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1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2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1</v>
      </c>
      <c r="DS2113">
        <v>0</v>
      </c>
      <c r="DT2113">
        <v>0</v>
      </c>
      <c r="DU2113">
        <v>0</v>
      </c>
      <c r="DV2113">
        <v>2</v>
      </c>
      <c r="DW2113">
        <v>0</v>
      </c>
      <c r="DX2113">
        <v>0</v>
      </c>
      <c r="DY2113">
        <v>0</v>
      </c>
      <c r="DZ2113">
        <v>2</v>
      </c>
      <c r="EA2113">
        <v>0</v>
      </c>
      <c r="EB2113">
        <v>0</v>
      </c>
      <c r="EC2113">
        <v>3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1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3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</row>
    <row r="2114" spans="1:159" x14ac:dyDescent="0.25">
      <c r="A2114">
        <f t="shared" si="65"/>
        <v>2108</v>
      </c>
      <c r="B2114">
        <v>100</v>
      </c>
      <c r="C2114" s="3">
        <v>66.163600000000002</v>
      </c>
      <c r="D2114">
        <v>5</v>
      </c>
      <c r="E2114" s="3">
        <f t="shared" si="64"/>
        <v>13.23272</v>
      </c>
      <c r="F2114">
        <v>16</v>
      </c>
      <c r="H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</v>
      </c>
      <c r="AO2114">
        <v>0</v>
      </c>
      <c r="AP2114">
        <v>0</v>
      </c>
      <c r="AQ2114">
        <v>0</v>
      </c>
      <c r="AR2114">
        <v>0</v>
      </c>
      <c r="AS2114">
        <v>2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2</v>
      </c>
      <c r="BI2114">
        <v>0</v>
      </c>
      <c r="BJ2114">
        <v>0</v>
      </c>
      <c r="BK2114">
        <v>1</v>
      </c>
      <c r="BL2114">
        <v>3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5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2</v>
      </c>
      <c r="CA2114">
        <v>0</v>
      </c>
      <c r="CB2114">
        <v>0</v>
      </c>
      <c r="CC2114">
        <v>0</v>
      </c>
      <c r="CD2114">
        <v>0</v>
      </c>
      <c r="CE2114">
        <v>0.7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3.3</v>
      </c>
      <c r="CM2114">
        <v>2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2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2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5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2</v>
      </c>
      <c r="ED2114">
        <v>0</v>
      </c>
      <c r="EE2114">
        <v>2</v>
      </c>
      <c r="EF2114">
        <v>0</v>
      </c>
      <c r="EG2114">
        <v>1</v>
      </c>
      <c r="EH2114">
        <v>2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1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2</v>
      </c>
      <c r="FB2114">
        <v>0</v>
      </c>
      <c r="FC2114">
        <v>0</v>
      </c>
    </row>
    <row r="2115" spans="1:159" x14ac:dyDescent="0.25">
      <c r="A2115">
        <f t="shared" si="65"/>
        <v>2109</v>
      </c>
      <c r="B2115">
        <v>100</v>
      </c>
      <c r="C2115" s="3">
        <v>68.430700000000002</v>
      </c>
      <c r="D2115">
        <v>5</v>
      </c>
      <c r="E2115" s="3">
        <f t="shared" si="64"/>
        <v>13.686140000000002</v>
      </c>
      <c r="F2115">
        <v>16</v>
      </c>
      <c r="H2115">
        <v>1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2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2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1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2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1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2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1</v>
      </c>
      <c r="EN2115">
        <v>2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</row>
    <row r="2116" spans="1:159" x14ac:dyDescent="0.25">
      <c r="A2116">
        <f t="shared" si="65"/>
        <v>2110</v>
      </c>
      <c r="B2116">
        <v>50</v>
      </c>
      <c r="C2116" s="3">
        <v>36.076149999999998</v>
      </c>
      <c r="D2116">
        <v>5</v>
      </c>
      <c r="E2116" s="3">
        <f t="shared" si="64"/>
        <v>7.21523</v>
      </c>
      <c r="F2116">
        <v>16</v>
      </c>
      <c r="H2116">
        <v>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2.8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3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3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2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3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1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1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</row>
    <row r="2117" spans="1:159" x14ac:dyDescent="0.25">
      <c r="A2117">
        <f t="shared" si="65"/>
        <v>2111</v>
      </c>
      <c r="B2117">
        <v>50</v>
      </c>
      <c r="C2117" s="3">
        <v>38.507000000000005</v>
      </c>
      <c r="D2117">
        <v>5</v>
      </c>
      <c r="E2117" s="3">
        <f t="shared" si="64"/>
        <v>7.7014000000000014</v>
      </c>
      <c r="F2117">
        <v>16</v>
      </c>
      <c r="H2117">
        <v>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8</v>
      </c>
      <c r="AO2117">
        <v>0</v>
      </c>
      <c r="AP2117">
        <v>23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5.9</v>
      </c>
      <c r="AZ2117">
        <v>0</v>
      </c>
      <c r="BA2117">
        <v>16.899999999999999</v>
      </c>
      <c r="BB2117">
        <v>0</v>
      </c>
      <c r="BC2117">
        <v>0</v>
      </c>
      <c r="BD2117">
        <v>0</v>
      </c>
      <c r="BE2117">
        <v>7.2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2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2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2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2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2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</row>
    <row r="2118" spans="1:159" x14ac:dyDescent="0.25">
      <c r="A2118">
        <f t="shared" si="65"/>
        <v>2112</v>
      </c>
      <c r="B2118">
        <v>50</v>
      </c>
      <c r="C2118" s="3">
        <v>39.234249999999996</v>
      </c>
      <c r="D2118">
        <v>5</v>
      </c>
      <c r="E2118" s="3">
        <f t="shared" si="64"/>
        <v>7.8468499999999999</v>
      </c>
      <c r="F2118">
        <v>16</v>
      </c>
      <c r="H2118">
        <v>1</v>
      </c>
      <c r="J2118">
        <v>0</v>
      </c>
      <c r="K2118">
        <v>2</v>
      </c>
      <c r="L2118">
        <v>0</v>
      </c>
      <c r="M2118">
        <v>0</v>
      </c>
      <c r="N2118">
        <v>0</v>
      </c>
      <c r="O2118">
        <v>3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2</v>
      </c>
      <c r="AM2118">
        <v>0</v>
      </c>
      <c r="AN2118">
        <v>0</v>
      </c>
      <c r="AO2118">
        <v>0</v>
      </c>
      <c r="AP2118">
        <v>0</v>
      </c>
      <c r="AQ2118">
        <v>1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5</v>
      </c>
      <c r="AX2118">
        <v>0</v>
      </c>
      <c r="AY2118">
        <v>0</v>
      </c>
      <c r="AZ2118">
        <v>0</v>
      </c>
      <c r="BA2118">
        <v>0</v>
      </c>
      <c r="BB2118">
        <v>1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2</v>
      </c>
      <c r="BM2118">
        <v>2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1</v>
      </c>
      <c r="CA2118">
        <v>0</v>
      </c>
      <c r="CB2118">
        <v>1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4</v>
      </c>
      <c r="CN2118">
        <v>2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2</v>
      </c>
      <c r="DB2118">
        <v>0</v>
      </c>
      <c r="DC2118">
        <v>0</v>
      </c>
      <c r="DD2118">
        <v>0</v>
      </c>
      <c r="DE2118">
        <v>0</v>
      </c>
      <c r="DF2118">
        <v>2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2</v>
      </c>
      <c r="DP2118">
        <v>0</v>
      </c>
      <c r="DQ2118">
        <v>0</v>
      </c>
      <c r="DR2118">
        <v>0</v>
      </c>
      <c r="DS2118">
        <v>0</v>
      </c>
      <c r="DT2118">
        <v>2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4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4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</row>
    <row r="2119" spans="1:159" x14ac:dyDescent="0.25">
      <c r="A2119">
        <f t="shared" si="65"/>
        <v>2113</v>
      </c>
      <c r="B2119">
        <v>50</v>
      </c>
      <c r="C2119" s="3">
        <v>52.823450000000008</v>
      </c>
      <c r="D2119">
        <v>5</v>
      </c>
      <c r="E2119" s="3">
        <f t="shared" ref="E2119:E2182" si="66">C2119*20%</f>
        <v>10.564690000000002</v>
      </c>
      <c r="F2119">
        <v>16</v>
      </c>
      <c r="H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2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3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2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2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3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1</v>
      </c>
      <c r="DA2119">
        <v>0</v>
      </c>
      <c r="DB2119">
        <v>0</v>
      </c>
      <c r="DC2119">
        <v>3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1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</row>
    <row r="2120" spans="1:159" x14ac:dyDescent="0.25">
      <c r="A2120">
        <f t="shared" si="65"/>
        <v>2114</v>
      </c>
      <c r="B2120">
        <v>50</v>
      </c>
      <c r="C2120" s="3">
        <v>57.672000000000004</v>
      </c>
      <c r="D2120">
        <v>5</v>
      </c>
      <c r="E2120" s="3">
        <f t="shared" si="66"/>
        <v>11.534400000000002</v>
      </c>
      <c r="F2120">
        <v>16</v>
      </c>
      <c r="H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1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1</v>
      </c>
      <c r="CQ2120">
        <v>1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1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1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1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1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1</v>
      </c>
      <c r="EZ2120">
        <v>0</v>
      </c>
      <c r="FA2120">
        <v>0</v>
      </c>
      <c r="FB2120">
        <v>0</v>
      </c>
      <c r="FC2120">
        <v>0</v>
      </c>
    </row>
    <row r="2121" spans="1:159" x14ac:dyDescent="0.25">
      <c r="A2121">
        <f t="shared" ref="A2121:A2184" si="67">A2120+1</f>
        <v>2115</v>
      </c>
      <c r="B2121">
        <v>50</v>
      </c>
      <c r="C2121" s="3">
        <v>59.696599999999997</v>
      </c>
      <c r="D2121">
        <v>5</v>
      </c>
      <c r="E2121" s="3">
        <f t="shared" si="66"/>
        <v>11.93932</v>
      </c>
      <c r="F2121">
        <v>16</v>
      </c>
      <c r="H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4</v>
      </c>
      <c r="AB2121">
        <v>0</v>
      </c>
      <c r="AC2121">
        <v>0</v>
      </c>
      <c r="AD2121">
        <v>0</v>
      </c>
      <c r="AE2121">
        <v>0</v>
      </c>
      <c r="AF2121">
        <v>1.9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2</v>
      </c>
      <c r="AN2121">
        <v>1.9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2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2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1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1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1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1</v>
      </c>
      <c r="ER2121">
        <v>0</v>
      </c>
      <c r="ES2121">
        <v>3.9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</row>
    <row r="2122" spans="1:159" x14ac:dyDescent="0.25">
      <c r="A2122">
        <f t="shared" si="67"/>
        <v>2116</v>
      </c>
      <c r="B2122">
        <v>25</v>
      </c>
      <c r="C2122" s="3">
        <v>31.345499999999998</v>
      </c>
      <c r="D2122">
        <v>5</v>
      </c>
      <c r="E2122" s="3">
        <f t="shared" si="66"/>
        <v>6.2690999999999999</v>
      </c>
      <c r="F2122">
        <v>16</v>
      </c>
      <c r="H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2</v>
      </c>
      <c r="BZ2122">
        <v>1</v>
      </c>
      <c r="CA2122">
        <v>0</v>
      </c>
      <c r="CB2122">
        <v>0</v>
      </c>
      <c r="CC2122">
        <v>0</v>
      </c>
      <c r="CD2122">
        <v>1</v>
      </c>
      <c r="CE2122">
        <v>1</v>
      </c>
      <c r="CF2122">
        <v>0</v>
      </c>
      <c r="CG2122">
        <v>2</v>
      </c>
      <c r="CH2122">
        <v>0</v>
      </c>
      <c r="CI2122">
        <v>0</v>
      </c>
      <c r="CJ2122">
        <v>0</v>
      </c>
      <c r="CK2122">
        <v>0</v>
      </c>
      <c r="CL2122">
        <v>1</v>
      </c>
      <c r="CM2122">
        <v>1</v>
      </c>
      <c r="CN2122">
        <v>2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1</v>
      </c>
      <c r="CV2122">
        <v>1</v>
      </c>
      <c r="CW2122">
        <v>0</v>
      </c>
      <c r="CX2122">
        <v>0</v>
      </c>
      <c r="CY2122">
        <v>0</v>
      </c>
      <c r="CZ2122">
        <v>2</v>
      </c>
      <c r="DA2122">
        <v>0</v>
      </c>
      <c r="DB2122">
        <v>4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4</v>
      </c>
      <c r="DT2122">
        <v>0</v>
      </c>
      <c r="DU2122">
        <v>0</v>
      </c>
      <c r="DV2122">
        <v>0</v>
      </c>
      <c r="DW2122">
        <v>0</v>
      </c>
      <c r="DX2122">
        <v>8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4</v>
      </c>
      <c r="EL2122">
        <v>0</v>
      </c>
      <c r="EM2122">
        <v>4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4</v>
      </c>
      <c r="FB2122">
        <v>0</v>
      </c>
      <c r="FC2122">
        <v>0</v>
      </c>
    </row>
    <row r="2123" spans="1:159" x14ac:dyDescent="0.25">
      <c r="A2123">
        <f t="shared" si="67"/>
        <v>2117</v>
      </c>
      <c r="B2123">
        <v>25</v>
      </c>
      <c r="C2123" s="3">
        <v>32.518299999999996</v>
      </c>
      <c r="D2123">
        <v>5</v>
      </c>
      <c r="E2123" s="3">
        <f t="shared" si="66"/>
        <v>6.50366</v>
      </c>
      <c r="F2123">
        <v>16</v>
      </c>
      <c r="H2123">
        <v>1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0</v>
      </c>
      <c r="V2123">
        <v>3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2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1</v>
      </c>
      <c r="AU2123">
        <v>0</v>
      </c>
      <c r="AV2123">
        <v>0</v>
      </c>
      <c r="AW2123">
        <v>0</v>
      </c>
      <c r="AX2123">
        <v>0</v>
      </c>
      <c r="AY2123">
        <v>1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1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1</v>
      </c>
      <c r="EF2123">
        <v>0</v>
      </c>
      <c r="EG2123">
        <v>0</v>
      </c>
      <c r="EH2123">
        <v>1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2</v>
      </c>
      <c r="ER2123">
        <v>1</v>
      </c>
      <c r="ES2123">
        <v>0</v>
      </c>
      <c r="ET2123">
        <v>0</v>
      </c>
      <c r="EU2123">
        <v>0</v>
      </c>
      <c r="EV2123">
        <v>1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</row>
    <row r="2124" spans="1:159" x14ac:dyDescent="0.25">
      <c r="A2124">
        <f t="shared" si="67"/>
        <v>2118</v>
      </c>
      <c r="B2124">
        <v>100</v>
      </c>
      <c r="C2124" s="3">
        <v>88.126400000000004</v>
      </c>
      <c r="D2124">
        <v>5</v>
      </c>
      <c r="E2124" s="3">
        <f t="shared" si="66"/>
        <v>17.62528</v>
      </c>
      <c r="F2124">
        <v>16</v>
      </c>
      <c r="H2124">
        <v>1</v>
      </c>
      <c r="J2124">
        <v>0</v>
      </c>
      <c r="K2124">
        <v>3</v>
      </c>
      <c r="L2124">
        <v>0</v>
      </c>
      <c r="M2124">
        <v>0.47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4.53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2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1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2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2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2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2</v>
      </c>
      <c r="CN2124">
        <v>0</v>
      </c>
      <c r="CO2124">
        <v>1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2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1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1</v>
      </c>
      <c r="EL2124">
        <v>0</v>
      </c>
      <c r="EM2124">
        <v>1.5</v>
      </c>
      <c r="EN2124">
        <v>1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1.5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</row>
    <row r="2125" spans="1:159" x14ac:dyDescent="0.25">
      <c r="A2125">
        <f t="shared" si="67"/>
        <v>2119</v>
      </c>
      <c r="B2125">
        <v>100</v>
      </c>
      <c r="C2125" s="3">
        <v>104.21849999999999</v>
      </c>
      <c r="D2125">
        <v>5</v>
      </c>
      <c r="E2125" s="3">
        <f t="shared" si="66"/>
        <v>20.843699999999998</v>
      </c>
      <c r="F2125">
        <v>16</v>
      </c>
      <c r="H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0.96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0.95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3.05</v>
      </c>
      <c r="CE2125">
        <v>0.9</v>
      </c>
      <c r="CF2125">
        <v>0</v>
      </c>
      <c r="CG2125">
        <v>0</v>
      </c>
      <c r="CH2125">
        <v>0</v>
      </c>
      <c r="CI2125">
        <v>1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1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1</v>
      </c>
      <c r="CY2125">
        <v>0</v>
      </c>
      <c r="CZ2125">
        <v>1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1</v>
      </c>
      <c r="DH2125">
        <v>1</v>
      </c>
      <c r="DI2125">
        <v>1</v>
      </c>
      <c r="DJ2125">
        <v>0</v>
      </c>
      <c r="DK2125">
        <v>0</v>
      </c>
      <c r="DL2125">
        <v>0</v>
      </c>
      <c r="DM2125">
        <v>0</v>
      </c>
      <c r="DN2125">
        <v>3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1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1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</row>
    <row r="2126" spans="1:159" x14ac:dyDescent="0.25">
      <c r="A2126">
        <f t="shared" si="67"/>
        <v>2120</v>
      </c>
      <c r="B2126">
        <v>100</v>
      </c>
      <c r="C2126" s="3">
        <v>105.90900000000001</v>
      </c>
      <c r="D2126">
        <v>5</v>
      </c>
      <c r="E2126" s="3">
        <f t="shared" si="66"/>
        <v>21.181800000000003</v>
      </c>
      <c r="F2126">
        <v>16</v>
      </c>
      <c r="H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0.9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0.95</v>
      </c>
      <c r="BM2126">
        <v>0</v>
      </c>
      <c r="BN2126">
        <v>0</v>
      </c>
      <c r="BO2126">
        <v>0</v>
      </c>
      <c r="BP2126">
        <v>1.05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1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1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1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1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</row>
    <row r="2127" spans="1:159" x14ac:dyDescent="0.25">
      <c r="A2127">
        <f t="shared" si="67"/>
        <v>2121</v>
      </c>
      <c r="B2127">
        <v>100</v>
      </c>
      <c r="C2127" s="3">
        <v>130.28290000000001</v>
      </c>
      <c r="D2127">
        <v>5</v>
      </c>
      <c r="E2127" s="3">
        <f t="shared" si="66"/>
        <v>26.056580000000004</v>
      </c>
      <c r="F2127">
        <v>16</v>
      </c>
      <c r="H2127">
        <v>1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0.85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2.15</v>
      </c>
      <c r="BF2127">
        <v>0</v>
      </c>
      <c r="BG2127">
        <v>0</v>
      </c>
      <c r="BH2127">
        <v>1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1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1</v>
      </c>
      <c r="CW2127">
        <v>0</v>
      </c>
      <c r="CX2127">
        <v>1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1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1</v>
      </c>
      <c r="DU2127">
        <v>0</v>
      </c>
      <c r="DV2127">
        <v>0</v>
      </c>
      <c r="DW2127">
        <v>0</v>
      </c>
      <c r="DX2127">
        <v>0</v>
      </c>
      <c r="DY2127">
        <v>1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1</v>
      </c>
      <c r="EN2127">
        <v>0</v>
      </c>
      <c r="EO2127">
        <v>0</v>
      </c>
      <c r="EP2127">
        <v>0</v>
      </c>
      <c r="EQ2127">
        <v>1</v>
      </c>
      <c r="ER2127">
        <v>0</v>
      </c>
      <c r="ES2127">
        <v>0</v>
      </c>
      <c r="ET2127">
        <v>0</v>
      </c>
      <c r="EU2127">
        <v>0</v>
      </c>
      <c r="EV2127">
        <v>1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</row>
    <row r="2128" spans="1:159" x14ac:dyDescent="0.25">
      <c r="A2128">
        <f t="shared" si="67"/>
        <v>2122</v>
      </c>
      <c r="B2128">
        <v>100</v>
      </c>
      <c r="C2128" s="3">
        <v>157.2516</v>
      </c>
      <c r="D2128">
        <v>5</v>
      </c>
      <c r="E2128" s="3">
        <f t="shared" si="66"/>
        <v>31.450320000000001</v>
      </c>
      <c r="F2128">
        <v>16</v>
      </c>
      <c r="H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1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3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1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1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1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</row>
    <row r="2129" spans="1:159" x14ac:dyDescent="0.25">
      <c r="A2129">
        <f t="shared" si="67"/>
        <v>2123</v>
      </c>
      <c r="B2129">
        <v>100</v>
      </c>
      <c r="C2129" s="3">
        <v>161.2354</v>
      </c>
      <c r="D2129">
        <v>5</v>
      </c>
      <c r="E2129" s="3">
        <f t="shared" si="66"/>
        <v>32.247080000000004</v>
      </c>
      <c r="F2129">
        <v>16</v>
      </c>
      <c r="H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0.5</v>
      </c>
      <c r="BL2129">
        <v>0</v>
      </c>
      <c r="BM2129">
        <v>0.5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0.51</v>
      </c>
      <c r="CA2129">
        <v>0</v>
      </c>
      <c r="CB2129">
        <v>0</v>
      </c>
      <c r="CC2129">
        <v>0</v>
      </c>
      <c r="CD2129">
        <v>0.49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1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1</v>
      </c>
      <c r="CY2129">
        <v>1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1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1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</row>
    <row r="2130" spans="1:159" x14ac:dyDescent="0.25">
      <c r="A2130">
        <f t="shared" si="67"/>
        <v>2124</v>
      </c>
      <c r="B2130">
        <v>50</v>
      </c>
      <c r="C2130" s="3">
        <v>82.458799999999997</v>
      </c>
      <c r="D2130">
        <v>5</v>
      </c>
      <c r="E2130" s="3">
        <f t="shared" si="66"/>
        <v>16.491759999999999</v>
      </c>
      <c r="F2130">
        <v>16</v>
      </c>
      <c r="H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3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1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3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1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</row>
    <row r="2131" spans="1:159" x14ac:dyDescent="0.25">
      <c r="A2131">
        <f t="shared" si="67"/>
        <v>2125</v>
      </c>
      <c r="B2131">
        <v>50</v>
      </c>
      <c r="C2131" s="3">
        <v>87.438450000000003</v>
      </c>
      <c r="D2131">
        <v>5</v>
      </c>
      <c r="E2131" s="3">
        <f t="shared" si="66"/>
        <v>17.487690000000001</v>
      </c>
      <c r="F2131">
        <v>16</v>
      </c>
      <c r="H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2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1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1</v>
      </c>
      <c r="BI2131">
        <v>0</v>
      </c>
      <c r="BJ2131">
        <v>0</v>
      </c>
      <c r="BK2131">
        <v>1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1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1.82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4.18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2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1</v>
      </c>
      <c r="EK2131">
        <v>0</v>
      </c>
      <c r="EL2131">
        <v>0</v>
      </c>
      <c r="EM2131">
        <v>2</v>
      </c>
      <c r="EN2131">
        <v>1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</row>
    <row r="2132" spans="1:159" x14ac:dyDescent="0.25">
      <c r="A2132">
        <f t="shared" si="67"/>
        <v>2126</v>
      </c>
      <c r="B2132">
        <v>50</v>
      </c>
      <c r="C2132" s="3">
        <v>88.512999999999991</v>
      </c>
      <c r="D2132">
        <v>5</v>
      </c>
      <c r="E2132" s="3">
        <f t="shared" si="66"/>
        <v>17.7026</v>
      </c>
      <c r="F2132">
        <v>16</v>
      </c>
      <c r="H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2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</v>
      </c>
      <c r="AU2132">
        <v>0</v>
      </c>
      <c r="AV2132">
        <v>1</v>
      </c>
      <c r="AW2132">
        <v>4</v>
      </c>
      <c r="AX2132">
        <v>0</v>
      </c>
      <c r="AY2132">
        <v>4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1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1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1</v>
      </c>
      <c r="DQ2132">
        <v>0</v>
      </c>
      <c r="DR2132">
        <v>0</v>
      </c>
      <c r="DS2132">
        <v>1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1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1</v>
      </c>
      <c r="EL2132">
        <v>0</v>
      </c>
      <c r="EM2132">
        <v>4</v>
      </c>
      <c r="EN2132">
        <v>0</v>
      </c>
      <c r="EO2132">
        <v>0</v>
      </c>
      <c r="EP2132">
        <v>0</v>
      </c>
      <c r="EQ2132">
        <v>1</v>
      </c>
      <c r="ER2132">
        <v>3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</row>
    <row r="2133" spans="1:159" x14ac:dyDescent="0.25">
      <c r="A2133">
        <f t="shared" si="67"/>
        <v>2127</v>
      </c>
      <c r="B2133">
        <v>50</v>
      </c>
      <c r="C2133" s="3">
        <v>128.36320000000001</v>
      </c>
      <c r="D2133">
        <v>5</v>
      </c>
      <c r="E2133" s="3">
        <f t="shared" si="66"/>
        <v>25.672640000000001</v>
      </c>
      <c r="F2133">
        <v>16</v>
      </c>
      <c r="H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1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2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1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2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2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1</v>
      </c>
      <c r="DM2133">
        <v>0</v>
      </c>
      <c r="DN2133">
        <v>0</v>
      </c>
      <c r="DO2133">
        <v>0</v>
      </c>
      <c r="DP2133">
        <v>1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2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</row>
    <row r="2134" spans="1:159" x14ac:dyDescent="0.25">
      <c r="A2134">
        <f t="shared" si="67"/>
        <v>2128</v>
      </c>
      <c r="B2134">
        <v>50</v>
      </c>
      <c r="C2134" s="3">
        <v>135.56399999999999</v>
      </c>
      <c r="D2134">
        <v>5</v>
      </c>
      <c r="E2134" s="3">
        <f t="shared" si="66"/>
        <v>27.1128</v>
      </c>
      <c r="F2134">
        <v>16</v>
      </c>
      <c r="H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1</v>
      </c>
      <c r="BY2134">
        <v>0</v>
      </c>
      <c r="BZ2134">
        <v>0</v>
      </c>
      <c r="CA2134">
        <v>1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0.88</v>
      </c>
      <c r="CM2134">
        <v>0.12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1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</row>
    <row r="2135" spans="1:159" x14ac:dyDescent="0.25">
      <c r="A2135">
        <f t="shared" si="67"/>
        <v>2129</v>
      </c>
      <c r="B2135">
        <v>50</v>
      </c>
      <c r="C2135" s="3">
        <v>140.39295000000001</v>
      </c>
      <c r="D2135">
        <v>5</v>
      </c>
      <c r="E2135" s="3">
        <f t="shared" si="66"/>
        <v>28.078590000000005</v>
      </c>
      <c r="F2135">
        <v>16</v>
      </c>
      <c r="H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1</v>
      </c>
      <c r="BH2135">
        <v>1.98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1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2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1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</row>
    <row r="2136" spans="1:159" x14ac:dyDescent="0.25">
      <c r="A2136">
        <f t="shared" si="67"/>
        <v>2130</v>
      </c>
      <c r="B2136">
        <v>25</v>
      </c>
      <c r="C2136" s="3">
        <v>72.342300000000009</v>
      </c>
      <c r="D2136">
        <v>5</v>
      </c>
      <c r="E2136" s="3">
        <f t="shared" si="66"/>
        <v>14.468460000000002</v>
      </c>
      <c r="F2136">
        <v>16</v>
      </c>
      <c r="H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1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1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1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1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</row>
    <row r="2137" spans="1:159" x14ac:dyDescent="0.25">
      <c r="A2137">
        <f t="shared" si="67"/>
        <v>2131</v>
      </c>
      <c r="B2137">
        <v>25</v>
      </c>
      <c r="C2137" s="3">
        <v>74.409499999999994</v>
      </c>
      <c r="D2137">
        <v>5</v>
      </c>
      <c r="E2137" s="3">
        <f t="shared" si="66"/>
        <v>14.8819</v>
      </c>
      <c r="F2137">
        <v>16</v>
      </c>
      <c r="H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1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1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1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2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</row>
    <row r="2138" spans="1:159" x14ac:dyDescent="0.25">
      <c r="A2138">
        <f t="shared" si="67"/>
        <v>2132</v>
      </c>
      <c r="B2138">
        <v>100</v>
      </c>
      <c r="C2138" s="3">
        <v>14.04</v>
      </c>
      <c r="D2138">
        <v>5</v>
      </c>
      <c r="E2138" s="3">
        <f t="shared" si="66"/>
        <v>2.8079999999999998</v>
      </c>
      <c r="F2138">
        <v>16</v>
      </c>
      <c r="H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0.9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</row>
    <row r="2139" spans="1:159" x14ac:dyDescent="0.25">
      <c r="A2139">
        <f t="shared" si="67"/>
        <v>2133</v>
      </c>
      <c r="B2139">
        <v>100</v>
      </c>
      <c r="C2139" s="3">
        <v>15.379999999999999</v>
      </c>
      <c r="D2139">
        <v>5</v>
      </c>
      <c r="E2139" s="3">
        <f t="shared" si="66"/>
        <v>3.0760000000000001</v>
      </c>
      <c r="F2139">
        <v>16</v>
      </c>
      <c r="H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</row>
    <row r="2140" spans="1:159" x14ac:dyDescent="0.25">
      <c r="A2140">
        <f t="shared" si="67"/>
        <v>2134</v>
      </c>
      <c r="B2140">
        <v>100</v>
      </c>
      <c r="C2140" s="3">
        <v>17.27</v>
      </c>
      <c r="D2140">
        <v>5</v>
      </c>
      <c r="E2140" s="3">
        <f t="shared" si="66"/>
        <v>3.4540000000000002</v>
      </c>
      <c r="F2140">
        <v>16</v>
      </c>
      <c r="H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</row>
    <row r="2141" spans="1:159" x14ac:dyDescent="0.25">
      <c r="A2141">
        <f t="shared" si="67"/>
        <v>2135</v>
      </c>
      <c r="B2141">
        <v>20</v>
      </c>
      <c r="C2141" s="3">
        <v>3.9819599999999999</v>
      </c>
      <c r="D2141">
        <v>5</v>
      </c>
      <c r="E2141" s="3">
        <f t="shared" si="66"/>
        <v>0.79639199999999999</v>
      </c>
      <c r="F2141">
        <v>16</v>
      </c>
      <c r="H2141">
        <v>10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10</v>
      </c>
      <c r="AN2141">
        <v>9.75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10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10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10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10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10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10</v>
      </c>
      <c r="DQ2141">
        <v>0</v>
      </c>
      <c r="DR2141">
        <v>0</v>
      </c>
      <c r="DS2141">
        <v>0</v>
      </c>
      <c r="DT2141">
        <v>10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10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</row>
    <row r="2142" spans="1:159" x14ac:dyDescent="0.25">
      <c r="A2142">
        <f t="shared" si="67"/>
        <v>2136</v>
      </c>
      <c r="B2142">
        <v>20</v>
      </c>
      <c r="C2142" s="3">
        <v>5.8364599999999998</v>
      </c>
      <c r="D2142">
        <v>5</v>
      </c>
      <c r="E2142" s="3">
        <f t="shared" si="66"/>
        <v>1.167292</v>
      </c>
      <c r="F2142">
        <v>16</v>
      </c>
      <c r="H2142">
        <v>10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10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10</v>
      </c>
      <c r="CB2142">
        <v>0</v>
      </c>
      <c r="CC2142">
        <v>10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7</v>
      </c>
      <c r="CQ2142">
        <v>13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10</v>
      </c>
      <c r="DB2142">
        <v>0</v>
      </c>
      <c r="DC2142">
        <v>0</v>
      </c>
      <c r="DD2142">
        <v>0</v>
      </c>
      <c r="DE2142">
        <v>10</v>
      </c>
      <c r="DF2142">
        <v>0</v>
      </c>
      <c r="DG2142">
        <v>0</v>
      </c>
      <c r="DH2142">
        <v>50</v>
      </c>
      <c r="DI2142">
        <v>0</v>
      </c>
      <c r="DJ2142">
        <v>0</v>
      </c>
      <c r="DK2142">
        <v>0</v>
      </c>
      <c r="DL2142">
        <v>0</v>
      </c>
      <c r="DM2142">
        <v>50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10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20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</row>
    <row r="2143" spans="1:159" x14ac:dyDescent="0.25">
      <c r="A2143">
        <f t="shared" si="67"/>
        <v>2137</v>
      </c>
      <c r="B2143">
        <v>10</v>
      </c>
      <c r="C2143" s="3">
        <v>2.9937799999999997</v>
      </c>
      <c r="D2143">
        <v>5</v>
      </c>
      <c r="E2143" s="3">
        <f t="shared" si="66"/>
        <v>0.59875599999999995</v>
      </c>
      <c r="F2143">
        <v>16</v>
      </c>
      <c r="H2143">
        <v>10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40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20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10</v>
      </c>
      <c r="BM2143">
        <v>0</v>
      </c>
      <c r="BN2143">
        <v>0</v>
      </c>
      <c r="BO2143">
        <v>0</v>
      </c>
      <c r="BP2143">
        <v>0</v>
      </c>
      <c r="BQ2143">
        <v>40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40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13.5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36.5</v>
      </c>
      <c r="CS2143">
        <v>0</v>
      </c>
      <c r="CT2143">
        <v>0</v>
      </c>
      <c r="CU2143">
        <v>0</v>
      </c>
      <c r="CV2143">
        <v>10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100</v>
      </c>
      <c r="DD2143">
        <v>0</v>
      </c>
      <c r="DE2143">
        <v>0</v>
      </c>
      <c r="DF2143">
        <v>0</v>
      </c>
      <c r="DG2143">
        <v>0</v>
      </c>
      <c r="DH2143">
        <v>70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10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10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</row>
    <row r="2144" spans="1:159" x14ac:dyDescent="0.25">
      <c r="A2144">
        <f t="shared" si="67"/>
        <v>2138</v>
      </c>
      <c r="B2144">
        <v>10</v>
      </c>
      <c r="C2144" s="3">
        <v>3.0486200000000001</v>
      </c>
      <c r="D2144">
        <v>5</v>
      </c>
      <c r="E2144" s="3">
        <f t="shared" si="66"/>
        <v>0.60972400000000004</v>
      </c>
      <c r="F2144">
        <v>16</v>
      </c>
      <c r="H2144">
        <v>10</v>
      </c>
      <c r="J2144">
        <v>0</v>
      </c>
      <c r="K2144">
        <v>0</v>
      </c>
      <c r="L2144">
        <v>10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10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10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10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20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10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20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20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</row>
    <row r="2145" spans="1:159" x14ac:dyDescent="0.25">
      <c r="A2145">
        <f t="shared" si="67"/>
        <v>2139</v>
      </c>
      <c r="B2145">
        <v>10</v>
      </c>
      <c r="C2145" s="3">
        <v>3.3094200000000003</v>
      </c>
      <c r="D2145">
        <v>5</v>
      </c>
      <c r="E2145" s="3">
        <f t="shared" si="66"/>
        <v>0.66188400000000014</v>
      </c>
      <c r="F2145">
        <v>16</v>
      </c>
      <c r="H2145">
        <v>10</v>
      </c>
      <c r="J2145">
        <v>0</v>
      </c>
      <c r="K2145">
        <v>0</v>
      </c>
      <c r="L2145">
        <v>0</v>
      </c>
      <c r="M2145">
        <v>0</v>
      </c>
      <c r="N2145">
        <v>410</v>
      </c>
      <c r="O2145">
        <v>0</v>
      </c>
      <c r="P2145">
        <v>0</v>
      </c>
      <c r="Q2145">
        <v>0</v>
      </c>
      <c r="R2145">
        <v>0</v>
      </c>
      <c r="S2145">
        <v>226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674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10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300</v>
      </c>
      <c r="BW2145">
        <v>0</v>
      </c>
      <c r="BX2145">
        <v>0</v>
      </c>
      <c r="BY2145">
        <v>0</v>
      </c>
      <c r="BZ2145">
        <v>200</v>
      </c>
      <c r="CA2145">
        <v>0</v>
      </c>
      <c r="CB2145">
        <v>0</v>
      </c>
      <c r="CC2145">
        <v>0</v>
      </c>
      <c r="CD2145">
        <v>0</v>
      </c>
      <c r="CE2145">
        <v>10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10</v>
      </c>
      <c r="CZ2145">
        <v>0</v>
      </c>
      <c r="DA2145">
        <v>0</v>
      </c>
      <c r="DB2145">
        <v>0</v>
      </c>
      <c r="DC2145">
        <v>10</v>
      </c>
      <c r="DD2145">
        <v>0</v>
      </c>
      <c r="DE2145">
        <v>0</v>
      </c>
      <c r="DF2145">
        <v>0</v>
      </c>
      <c r="DG2145">
        <v>0</v>
      </c>
      <c r="DH2145">
        <v>20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750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20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</row>
    <row r="2146" spans="1:159" x14ac:dyDescent="0.25">
      <c r="A2146">
        <f t="shared" si="67"/>
        <v>2140</v>
      </c>
      <c r="B2146">
        <v>10</v>
      </c>
      <c r="C2146" s="3">
        <v>3.3093599999999999</v>
      </c>
      <c r="D2146">
        <v>5</v>
      </c>
      <c r="E2146" s="3">
        <f t="shared" si="66"/>
        <v>0.66187200000000002</v>
      </c>
      <c r="F2146">
        <v>16</v>
      </c>
      <c r="H2146">
        <v>10</v>
      </c>
      <c r="J2146">
        <v>0</v>
      </c>
      <c r="K2146">
        <v>0</v>
      </c>
      <c r="L2146">
        <v>0</v>
      </c>
      <c r="M2146">
        <v>0</v>
      </c>
      <c r="N2146">
        <v>200</v>
      </c>
      <c r="O2146">
        <v>0</v>
      </c>
      <c r="P2146">
        <v>0</v>
      </c>
      <c r="Q2146">
        <v>0</v>
      </c>
      <c r="R2146">
        <v>131.4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100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10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20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10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</row>
    <row r="2147" spans="1:159" x14ac:dyDescent="0.25">
      <c r="A2147">
        <f t="shared" si="67"/>
        <v>2141</v>
      </c>
      <c r="B2147">
        <v>10</v>
      </c>
      <c r="C2147" s="3">
        <v>3.3166800000000003</v>
      </c>
      <c r="D2147">
        <v>5</v>
      </c>
      <c r="E2147" s="3">
        <f t="shared" si="66"/>
        <v>0.66333600000000015</v>
      </c>
      <c r="F2147">
        <v>16</v>
      </c>
      <c r="H2147">
        <v>10</v>
      </c>
      <c r="J2147">
        <v>0</v>
      </c>
      <c r="K2147">
        <v>0</v>
      </c>
      <c r="L2147">
        <v>0</v>
      </c>
      <c r="M2147">
        <v>0</v>
      </c>
      <c r="N2147">
        <v>50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20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10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7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33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10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40</v>
      </c>
      <c r="DQ2147">
        <v>0</v>
      </c>
      <c r="DR2147">
        <v>0</v>
      </c>
      <c r="DS2147">
        <v>20</v>
      </c>
      <c r="DT2147">
        <v>10</v>
      </c>
      <c r="DU2147">
        <v>0</v>
      </c>
      <c r="DV2147">
        <v>5.4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10</v>
      </c>
      <c r="EE2147">
        <v>0</v>
      </c>
      <c r="EF2147">
        <v>24.6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20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</row>
    <row r="2148" spans="1:159" x14ac:dyDescent="0.25">
      <c r="A2148">
        <f t="shared" si="67"/>
        <v>2142</v>
      </c>
      <c r="B2148">
        <v>10</v>
      </c>
      <c r="C2148" s="3">
        <v>3.3251999999999997</v>
      </c>
      <c r="D2148">
        <v>5</v>
      </c>
      <c r="E2148" s="3">
        <f t="shared" si="66"/>
        <v>0.66503999999999996</v>
      </c>
      <c r="F2148">
        <v>16</v>
      </c>
      <c r="H2148">
        <v>10</v>
      </c>
      <c r="J2148">
        <v>0</v>
      </c>
      <c r="K2148">
        <v>0</v>
      </c>
      <c r="L2148">
        <v>0</v>
      </c>
      <c r="M2148">
        <v>0</v>
      </c>
      <c r="N2148">
        <v>10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8.5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1.5</v>
      </c>
      <c r="AZ2148">
        <v>0</v>
      </c>
      <c r="BA2148">
        <v>0</v>
      </c>
      <c r="BB2148">
        <v>37.5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20</v>
      </c>
      <c r="BM2148">
        <v>102.5</v>
      </c>
      <c r="BN2148">
        <v>0</v>
      </c>
      <c r="BO2148">
        <v>0</v>
      </c>
      <c r="BP2148">
        <v>0</v>
      </c>
      <c r="BQ2148">
        <v>10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25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20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10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10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10</v>
      </c>
      <c r="DU2148">
        <v>0</v>
      </c>
      <c r="DV2148">
        <v>0</v>
      </c>
      <c r="DW2148">
        <v>0</v>
      </c>
      <c r="DX2148">
        <v>0</v>
      </c>
      <c r="DY2148">
        <v>10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</row>
    <row r="2149" spans="1:159" x14ac:dyDescent="0.25">
      <c r="A2149">
        <f t="shared" si="67"/>
        <v>2143</v>
      </c>
      <c r="B2149">
        <v>10</v>
      </c>
      <c r="C2149" s="3">
        <v>3.53356</v>
      </c>
      <c r="D2149">
        <v>5</v>
      </c>
      <c r="E2149" s="3">
        <f t="shared" si="66"/>
        <v>0.70671200000000001</v>
      </c>
      <c r="F2149">
        <v>16</v>
      </c>
      <c r="H2149">
        <v>10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58.8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10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10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10</v>
      </c>
      <c r="CW2149">
        <v>0</v>
      </c>
      <c r="CX2149">
        <v>0</v>
      </c>
      <c r="CY2149">
        <v>10</v>
      </c>
      <c r="CZ2149">
        <v>10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10</v>
      </c>
      <c r="DP2149">
        <v>0</v>
      </c>
      <c r="DQ2149">
        <v>0</v>
      </c>
      <c r="DR2149">
        <v>0</v>
      </c>
      <c r="DS2149">
        <v>0</v>
      </c>
      <c r="DT2149">
        <v>10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10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</row>
    <row r="2150" spans="1:159" x14ac:dyDescent="0.25">
      <c r="A2150">
        <f t="shared" si="67"/>
        <v>2144</v>
      </c>
      <c r="B2150">
        <v>10</v>
      </c>
      <c r="C2150" s="3">
        <v>3.6688100000000001</v>
      </c>
      <c r="D2150">
        <v>5</v>
      </c>
      <c r="E2150" s="3">
        <f t="shared" si="66"/>
        <v>0.73376200000000003</v>
      </c>
      <c r="F2150">
        <v>16</v>
      </c>
      <c r="H2150">
        <v>20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50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60</v>
      </c>
      <c r="BA2150">
        <v>0</v>
      </c>
      <c r="BB2150">
        <v>0</v>
      </c>
      <c r="BC2150">
        <v>0</v>
      </c>
      <c r="BD2150">
        <v>0</v>
      </c>
      <c r="BE2150">
        <v>38.299999999999997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41.7</v>
      </c>
      <c r="BR2150">
        <v>0</v>
      </c>
      <c r="BS2150">
        <v>0</v>
      </c>
      <c r="BT2150">
        <v>0</v>
      </c>
      <c r="BU2150">
        <v>0</v>
      </c>
      <c r="BV2150">
        <v>40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60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20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50</v>
      </c>
      <c r="EI2150">
        <v>0</v>
      </c>
      <c r="EJ2150">
        <v>0</v>
      </c>
      <c r="EK2150">
        <v>0</v>
      </c>
      <c r="EL2150">
        <v>0</v>
      </c>
      <c r="EM2150">
        <v>20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50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</row>
    <row r="2151" spans="1:159" x14ac:dyDescent="0.25">
      <c r="A2151">
        <f t="shared" si="67"/>
        <v>2145</v>
      </c>
      <c r="B2151">
        <v>10</v>
      </c>
      <c r="C2151" s="3">
        <v>3.8040600000000002</v>
      </c>
      <c r="D2151">
        <v>5</v>
      </c>
      <c r="E2151" s="3">
        <f t="shared" si="66"/>
        <v>0.76081200000000004</v>
      </c>
      <c r="F2151">
        <v>16</v>
      </c>
      <c r="H2151">
        <v>20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58.5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201.5</v>
      </c>
      <c r="AN2151">
        <v>0</v>
      </c>
      <c r="AO2151">
        <v>0</v>
      </c>
      <c r="AP2151">
        <v>60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20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20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20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</row>
    <row r="2152" spans="1:159" x14ac:dyDescent="0.25">
      <c r="A2152">
        <f t="shared" si="67"/>
        <v>2146</v>
      </c>
      <c r="B2152">
        <v>10</v>
      </c>
      <c r="C2152" s="3">
        <v>3.9380999999999999</v>
      </c>
      <c r="D2152">
        <v>5</v>
      </c>
      <c r="E2152" s="3">
        <f t="shared" si="66"/>
        <v>0.78761999999999999</v>
      </c>
      <c r="F2152">
        <v>16</v>
      </c>
      <c r="H2152">
        <v>20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19.8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19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20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19</v>
      </c>
      <c r="FB2152">
        <v>0</v>
      </c>
      <c r="FC2152">
        <v>0</v>
      </c>
    </row>
    <row r="2153" spans="1:159" x14ac:dyDescent="0.25">
      <c r="A2153">
        <f t="shared" si="67"/>
        <v>2147</v>
      </c>
      <c r="B2153">
        <v>10</v>
      </c>
      <c r="C2153" s="3">
        <v>4.07334</v>
      </c>
      <c r="D2153">
        <v>5</v>
      </c>
      <c r="E2153" s="3">
        <f t="shared" si="66"/>
        <v>0.81466800000000006</v>
      </c>
      <c r="F2153">
        <v>16</v>
      </c>
      <c r="H2153">
        <v>20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19.8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20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20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</row>
    <row r="2154" spans="1:159" x14ac:dyDescent="0.25">
      <c r="A2154">
        <f t="shared" si="67"/>
        <v>2148</v>
      </c>
      <c r="B2154">
        <v>10</v>
      </c>
      <c r="C2154" s="3">
        <v>4.2086000000000006</v>
      </c>
      <c r="D2154">
        <v>5</v>
      </c>
      <c r="E2154" s="3">
        <f t="shared" si="66"/>
        <v>0.84172000000000013</v>
      </c>
      <c r="F2154">
        <v>16</v>
      </c>
      <c r="H2154">
        <v>20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10</v>
      </c>
      <c r="BO2154">
        <v>0</v>
      </c>
      <c r="BP2154">
        <v>0</v>
      </c>
      <c r="BQ2154">
        <v>20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20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20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</row>
    <row r="2155" spans="1:159" x14ac:dyDescent="0.25">
      <c r="A2155">
        <f t="shared" si="67"/>
        <v>2149</v>
      </c>
      <c r="B2155">
        <v>10</v>
      </c>
      <c r="C2155" s="3">
        <v>4.4912800000000006</v>
      </c>
      <c r="D2155">
        <v>5</v>
      </c>
      <c r="E2155" s="3">
        <f t="shared" si="66"/>
        <v>0.89825600000000017</v>
      </c>
      <c r="F2155">
        <v>16</v>
      </c>
      <c r="H2155">
        <v>10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50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10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10</v>
      </c>
      <c r="CU2155">
        <v>10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20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30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10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10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</row>
    <row r="2156" spans="1:159" x14ac:dyDescent="0.25">
      <c r="A2156">
        <f t="shared" si="67"/>
        <v>2150</v>
      </c>
      <c r="B2156">
        <v>10</v>
      </c>
      <c r="C2156" s="3">
        <v>4.89581</v>
      </c>
      <c r="D2156">
        <v>5</v>
      </c>
      <c r="E2156" s="3">
        <f t="shared" si="66"/>
        <v>0.97916200000000009</v>
      </c>
      <c r="F2156">
        <v>16</v>
      </c>
      <c r="H2156">
        <v>10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20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10</v>
      </c>
      <c r="CI2156">
        <v>10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10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10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10</v>
      </c>
      <c r="EN2156">
        <v>0</v>
      </c>
      <c r="EO2156">
        <v>10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</row>
    <row r="2157" spans="1:159" x14ac:dyDescent="0.25">
      <c r="A2157">
        <f t="shared" si="67"/>
        <v>2151</v>
      </c>
      <c r="B2157">
        <v>10</v>
      </c>
      <c r="C2157" s="3">
        <v>5.23942</v>
      </c>
      <c r="D2157">
        <v>5</v>
      </c>
      <c r="E2157" s="3">
        <f t="shared" si="66"/>
        <v>1.047884</v>
      </c>
      <c r="F2157">
        <v>16</v>
      </c>
      <c r="H2157">
        <v>10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10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10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</row>
    <row r="2158" spans="1:159" x14ac:dyDescent="0.25">
      <c r="A2158">
        <f t="shared" si="67"/>
        <v>2152</v>
      </c>
      <c r="B2158">
        <v>10</v>
      </c>
      <c r="C2158" s="3">
        <v>5.4356000000000009</v>
      </c>
      <c r="D2158">
        <v>5</v>
      </c>
      <c r="E2158" s="3">
        <f t="shared" si="66"/>
        <v>1.0871200000000003</v>
      </c>
      <c r="F2158">
        <v>16</v>
      </c>
      <c r="H2158">
        <v>10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10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10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10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</row>
    <row r="2159" spans="1:159" x14ac:dyDescent="0.25">
      <c r="A2159">
        <f t="shared" si="67"/>
        <v>2153</v>
      </c>
      <c r="B2159">
        <v>100</v>
      </c>
      <c r="C2159" s="3">
        <v>4.7313000000000001</v>
      </c>
      <c r="D2159">
        <v>5</v>
      </c>
      <c r="E2159" s="3">
        <f t="shared" si="66"/>
        <v>0.9462600000000001</v>
      </c>
      <c r="F2159">
        <v>16</v>
      </c>
      <c r="H2159">
        <v>12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</row>
    <row r="2160" spans="1:159" x14ac:dyDescent="0.25">
      <c r="A2160">
        <f t="shared" si="67"/>
        <v>2154</v>
      </c>
      <c r="B2160">
        <v>100</v>
      </c>
      <c r="C2160" s="3">
        <v>4.7313000000000001</v>
      </c>
      <c r="D2160">
        <v>5</v>
      </c>
      <c r="E2160" s="3">
        <f t="shared" si="66"/>
        <v>0.9462600000000001</v>
      </c>
      <c r="F2160">
        <v>16</v>
      </c>
      <c r="H2160">
        <v>12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</row>
    <row r="2161" spans="1:159" x14ac:dyDescent="0.25">
      <c r="A2161">
        <f t="shared" si="67"/>
        <v>2155</v>
      </c>
      <c r="B2161">
        <v>100</v>
      </c>
      <c r="C2161" s="3">
        <v>4.7313000000000001</v>
      </c>
      <c r="D2161">
        <v>5</v>
      </c>
      <c r="E2161" s="3">
        <f t="shared" si="66"/>
        <v>0.9462600000000001</v>
      </c>
      <c r="F2161">
        <v>16</v>
      </c>
      <c r="H2161">
        <v>12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</row>
    <row r="2162" spans="1:159" x14ac:dyDescent="0.25">
      <c r="A2162">
        <f t="shared" si="67"/>
        <v>2156</v>
      </c>
      <c r="B2162">
        <v>100</v>
      </c>
      <c r="C2162" s="3">
        <v>4.7313000000000001</v>
      </c>
      <c r="D2162">
        <v>5</v>
      </c>
      <c r="E2162" s="3">
        <f t="shared" si="66"/>
        <v>0.9462600000000001</v>
      </c>
      <c r="F2162">
        <v>16</v>
      </c>
      <c r="H2162">
        <v>12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</row>
    <row r="2163" spans="1:159" x14ac:dyDescent="0.25">
      <c r="A2163">
        <f t="shared" si="67"/>
        <v>2157</v>
      </c>
      <c r="B2163">
        <v>100</v>
      </c>
      <c r="C2163" s="3">
        <v>4.7313000000000001</v>
      </c>
      <c r="D2163">
        <v>5</v>
      </c>
      <c r="E2163" s="3">
        <f t="shared" si="66"/>
        <v>0.9462600000000001</v>
      </c>
      <c r="F2163">
        <v>16</v>
      </c>
      <c r="H2163">
        <v>12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</row>
    <row r="2164" spans="1:159" x14ac:dyDescent="0.25">
      <c r="A2164">
        <f t="shared" si="67"/>
        <v>2158</v>
      </c>
      <c r="B2164">
        <v>100</v>
      </c>
      <c r="C2164" s="3">
        <v>4.7313000000000001</v>
      </c>
      <c r="D2164">
        <v>5</v>
      </c>
      <c r="E2164" s="3">
        <f t="shared" si="66"/>
        <v>0.9462600000000001</v>
      </c>
      <c r="F2164">
        <v>16</v>
      </c>
      <c r="H2164">
        <v>12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</row>
    <row r="2165" spans="1:159" x14ac:dyDescent="0.25">
      <c r="A2165">
        <f t="shared" si="67"/>
        <v>2159</v>
      </c>
      <c r="B2165">
        <v>50</v>
      </c>
      <c r="C2165" s="3">
        <v>2.601</v>
      </c>
      <c r="D2165">
        <v>5</v>
      </c>
      <c r="E2165" s="3">
        <f t="shared" si="66"/>
        <v>0.5202</v>
      </c>
      <c r="F2165">
        <v>16</v>
      </c>
      <c r="H2165">
        <v>12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</row>
    <row r="2166" spans="1:159" x14ac:dyDescent="0.25">
      <c r="A2166">
        <f t="shared" si="67"/>
        <v>2160</v>
      </c>
      <c r="B2166">
        <v>50</v>
      </c>
      <c r="C2166" s="3">
        <v>2.601</v>
      </c>
      <c r="D2166">
        <v>5</v>
      </c>
      <c r="E2166" s="3">
        <f t="shared" si="66"/>
        <v>0.5202</v>
      </c>
      <c r="F2166">
        <v>16</v>
      </c>
      <c r="H2166">
        <v>12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2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</row>
    <row r="2167" spans="1:159" x14ac:dyDescent="0.25">
      <c r="A2167">
        <f t="shared" si="67"/>
        <v>2161</v>
      </c>
      <c r="B2167">
        <v>50</v>
      </c>
      <c r="C2167" s="3">
        <v>2.601</v>
      </c>
      <c r="D2167">
        <v>5</v>
      </c>
      <c r="E2167" s="3">
        <f t="shared" si="66"/>
        <v>0.5202</v>
      </c>
      <c r="F2167">
        <v>16</v>
      </c>
      <c r="H2167">
        <v>12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11.8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</row>
    <row r="2168" spans="1:159" x14ac:dyDescent="0.25">
      <c r="A2168">
        <f t="shared" si="67"/>
        <v>2162</v>
      </c>
      <c r="B2168">
        <v>50</v>
      </c>
      <c r="C2168" s="3">
        <v>2.601</v>
      </c>
      <c r="D2168">
        <v>5</v>
      </c>
      <c r="E2168" s="3">
        <f t="shared" si="66"/>
        <v>0.5202</v>
      </c>
      <c r="F2168">
        <v>16</v>
      </c>
      <c r="H2168">
        <v>12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</row>
    <row r="2169" spans="1:159" x14ac:dyDescent="0.25">
      <c r="A2169">
        <f t="shared" si="67"/>
        <v>2163</v>
      </c>
      <c r="B2169">
        <v>50</v>
      </c>
      <c r="C2169" s="3">
        <v>3.0777999999999999</v>
      </c>
      <c r="D2169">
        <v>5</v>
      </c>
      <c r="E2169" s="3">
        <f t="shared" si="66"/>
        <v>0.61556</v>
      </c>
      <c r="F2169">
        <v>16</v>
      </c>
      <c r="H2169">
        <v>12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</row>
    <row r="2170" spans="1:159" x14ac:dyDescent="0.25">
      <c r="A2170">
        <f t="shared" si="67"/>
        <v>2164</v>
      </c>
      <c r="B2170">
        <v>50</v>
      </c>
      <c r="C2170" s="3">
        <v>5.2623999999999995</v>
      </c>
      <c r="D2170">
        <v>5</v>
      </c>
      <c r="E2170" s="3">
        <f t="shared" si="66"/>
        <v>1.0524799999999999</v>
      </c>
      <c r="F2170">
        <v>16</v>
      </c>
      <c r="H2170">
        <v>24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</row>
    <row r="2171" spans="1:159" x14ac:dyDescent="0.25">
      <c r="A2171">
        <f t="shared" si="67"/>
        <v>2165</v>
      </c>
      <c r="B2171">
        <v>50</v>
      </c>
      <c r="C2171" s="3">
        <v>5.3046500000000005</v>
      </c>
      <c r="D2171">
        <v>5</v>
      </c>
      <c r="E2171" s="3">
        <f t="shared" si="66"/>
        <v>1.0609300000000002</v>
      </c>
      <c r="F2171">
        <v>16</v>
      </c>
      <c r="H2171">
        <v>24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</row>
    <row r="2172" spans="1:159" x14ac:dyDescent="0.25">
      <c r="A2172">
        <f t="shared" si="67"/>
        <v>2166</v>
      </c>
      <c r="B2172">
        <v>50</v>
      </c>
      <c r="C2172" s="3">
        <v>5.3469000000000007</v>
      </c>
      <c r="D2172">
        <v>5</v>
      </c>
      <c r="E2172" s="3">
        <f t="shared" si="66"/>
        <v>1.0693800000000002</v>
      </c>
      <c r="F2172">
        <v>16</v>
      </c>
      <c r="H2172">
        <v>24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</row>
    <row r="2173" spans="1:159" x14ac:dyDescent="0.25">
      <c r="A2173">
        <f t="shared" si="67"/>
        <v>2167</v>
      </c>
      <c r="B2173">
        <v>50</v>
      </c>
      <c r="C2173" s="3">
        <v>5.5943500000000004</v>
      </c>
      <c r="D2173">
        <v>5</v>
      </c>
      <c r="E2173" s="3">
        <f t="shared" si="66"/>
        <v>1.11887</v>
      </c>
      <c r="F2173">
        <v>16</v>
      </c>
      <c r="H2173">
        <v>24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</row>
    <row r="2174" spans="1:159" x14ac:dyDescent="0.25">
      <c r="A2174">
        <f t="shared" si="67"/>
        <v>2168</v>
      </c>
      <c r="B2174">
        <v>50</v>
      </c>
      <c r="C2174" s="3">
        <v>5.6486499999999999</v>
      </c>
      <c r="D2174">
        <v>5</v>
      </c>
      <c r="E2174" s="3">
        <f t="shared" si="66"/>
        <v>1.1297300000000001</v>
      </c>
      <c r="F2174">
        <v>16</v>
      </c>
      <c r="H2174">
        <v>24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</row>
    <row r="2175" spans="1:159" x14ac:dyDescent="0.25">
      <c r="A2175">
        <f t="shared" si="67"/>
        <v>2169</v>
      </c>
      <c r="B2175">
        <v>50</v>
      </c>
      <c r="C2175" s="3">
        <v>5.6787999999999998</v>
      </c>
      <c r="D2175">
        <v>5</v>
      </c>
      <c r="E2175" s="3">
        <f t="shared" si="66"/>
        <v>1.1357600000000001</v>
      </c>
      <c r="F2175">
        <v>16</v>
      </c>
      <c r="H2175">
        <v>24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</row>
    <row r="2176" spans="1:159" x14ac:dyDescent="0.25">
      <c r="A2176">
        <f t="shared" si="67"/>
        <v>2170</v>
      </c>
      <c r="B2176">
        <v>50</v>
      </c>
      <c r="C2176" s="3">
        <v>5.7331500000000002</v>
      </c>
      <c r="D2176">
        <v>5</v>
      </c>
      <c r="E2176" s="3">
        <f t="shared" si="66"/>
        <v>1.14663</v>
      </c>
      <c r="F2176">
        <v>16</v>
      </c>
      <c r="H2176">
        <v>12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</row>
    <row r="2177" spans="1:159" x14ac:dyDescent="0.25">
      <c r="A2177">
        <f t="shared" si="67"/>
        <v>2171</v>
      </c>
      <c r="B2177">
        <v>50</v>
      </c>
      <c r="C2177" s="3">
        <v>5.7633000000000001</v>
      </c>
      <c r="D2177">
        <v>5</v>
      </c>
      <c r="E2177" s="3">
        <f t="shared" si="66"/>
        <v>1.15266</v>
      </c>
      <c r="F2177">
        <v>16</v>
      </c>
      <c r="H2177">
        <v>12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</row>
    <row r="2178" spans="1:159" x14ac:dyDescent="0.25">
      <c r="A2178">
        <f t="shared" si="67"/>
        <v>2172</v>
      </c>
      <c r="B2178">
        <v>50</v>
      </c>
      <c r="C2178" s="3">
        <v>6.1616</v>
      </c>
      <c r="D2178">
        <v>5</v>
      </c>
      <c r="E2178" s="3">
        <f t="shared" si="66"/>
        <v>1.2323200000000001</v>
      </c>
      <c r="F2178">
        <v>16</v>
      </c>
      <c r="H2178">
        <v>12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</row>
    <row r="2179" spans="1:159" x14ac:dyDescent="0.25">
      <c r="A2179">
        <f t="shared" si="67"/>
        <v>2173</v>
      </c>
      <c r="B2179">
        <v>50</v>
      </c>
      <c r="C2179" s="3">
        <v>6.2099000000000002</v>
      </c>
      <c r="D2179">
        <v>5</v>
      </c>
      <c r="E2179" s="3">
        <f t="shared" si="66"/>
        <v>1.2419800000000001</v>
      </c>
      <c r="F2179">
        <v>16</v>
      </c>
      <c r="H2179">
        <v>12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</row>
    <row r="2180" spans="1:159" x14ac:dyDescent="0.25">
      <c r="A2180">
        <f t="shared" si="67"/>
        <v>2174</v>
      </c>
      <c r="B2180">
        <v>50</v>
      </c>
      <c r="C2180" s="3">
        <v>6.2461000000000002</v>
      </c>
      <c r="D2180">
        <v>5</v>
      </c>
      <c r="E2180" s="3">
        <f t="shared" si="66"/>
        <v>1.2492200000000002</v>
      </c>
      <c r="F2180">
        <v>16</v>
      </c>
      <c r="H2180">
        <v>12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</row>
    <row r="2181" spans="1:159" x14ac:dyDescent="0.25">
      <c r="A2181">
        <f t="shared" si="67"/>
        <v>2175</v>
      </c>
      <c r="B2181">
        <v>100</v>
      </c>
      <c r="C2181" s="3">
        <v>2.6554000000000002</v>
      </c>
      <c r="D2181">
        <v>5</v>
      </c>
      <c r="E2181" s="3">
        <f t="shared" si="66"/>
        <v>0.53108000000000011</v>
      </c>
      <c r="F2181">
        <v>16</v>
      </c>
      <c r="H2181">
        <v>20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</row>
    <row r="2182" spans="1:159" x14ac:dyDescent="0.25">
      <c r="A2182">
        <f t="shared" si="67"/>
        <v>2176</v>
      </c>
      <c r="B2182">
        <v>100</v>
      </c>
      <c r="C2182" s="3">
        <v>2.6554000000000002</v>
      </c>
      <c r="D2182">
        <v>5</v>
      </c>
      <c r="E2182" s="3">
        <f t="shared" si="66"/>
        <v>0.53108000000000011</v>
      </c>
      <c r="F2182">
        <v>16</v>
      </c>
      <c r="H2182">
        <v>20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</row>
    <row r="2183" spans="1:159" x14ac:dyDescent="0.25">
      <c r="A2183">
        <f t="shared" si="67"/>
        <v>2177</v>
      </c>
      <c r="B2183">
        <v>100</v>
      </c>
      <c r="C2183" s="3">
        <v>2.9087999999999998</v>
      </c>
      <c r="D2183">
        <v>5</v>
      </c>
      <c r="E2183" s="3">
        <f t="shared" ref="E2183:E2246" si="68">C2183*20%</f>
        <v>0.58175999999999994</v>
      </c>
      <c r="F2183">
        <v>16</v>
      </c>
      <c r="H2183">
        <v>20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</row>
    <row r="2184" spans="1:159" x14ac:dyDescent="0.25">
      <c r="A2184">
        <f t="shared" si="67"/>
        <v>2178</v>
      </c>
      <c r="B2184">
        <v>100</v>
      </c>
      <c r="C2184" s="3">
        <v>3.1502000000000003</v>
      </c>
      <c r="D2184">
        <v>5</v>
      </c>
      <c r="E2184" s="3">
        <f t="shared" si="68"/>
        <v>0.63004000000000016</v>
      </c>
      <c r="F2184">
        <v>16</v>
      </c>
      <c r="H2184">
        <v>20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</row>
    <row r="2185" spans="1:159" x14ac:dyDescent="0.25">
      <c r="A2185">
        <f t="shared" ref="A2185:A2248" si="69">A2184+1</f>
        <v>2179</v>
      </c>
      <c r="B2185">
        <v>100</v>
      </c>
      <c r="C2185" s="3">
        <v>3.1502000000000003</v>
      </c>
      <c r="D2185">
        <v>5</v>
      </c>
      <c r="E2185" s="3">
        <f t="shared" si="68"/>
        <v>0.63004000000000016</v>
      </c>
      <c r="F2185">
        <v>16</v>
      </c>
      <c r="H2185">
        <v>20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</row>
    <row r="2186" spans="1:159" x14ac:dyDescent="0.25">
      <c r="A2186">
        <f t="shared" si="69"/>
        <v>2180</v>
      </c>
      <c r="B2186">
        <v>100</v>
      </c>
      <c r="C2186" s="3">
        <v>3.5485000000000002</v>
      </c>
      <c r="D2186">
        <v>5</v>
      </c>
      <c r="E2186" s="3">
        <f t="shared" si="68"/>
        <v>0.70970000000000011</v>
      </c>
      <c r="F2186">
        <v>16</v>
      </c>
      <c r="H2186">
        <v>20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</row>
    <row r="2187" spans="1:159" x14ac:dyDescent="0.25">
      <c r="A2187">
        <f t="shared" si="69"/>
        <v>2181</v>
      </c>
      <c r="B2187">
        <v>100</v>
      </c>
      <c r="C2187" s="3">
        <v>3.7296000000000005</v>
      </c>
      <c r="D2187">
        <v>5</v>
      </c>
      <c r="E2187" s="3">
        <f t="shared" si="68"/>
        <v>0.74592000000000014</v>
      </c>
      <c r="F2187">
        <v>16</v>
      </c>
      <c r="H2187">
        <v>10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</row>
    <row r="2188" spans="1:159" x14ac:dyDescent="0.25">
      <c r="A2188">
        <f t="shared" si="69"/>
        <v>2182</v>
      </c>
      <c r="B2188">
        <v>100</v>
      </c>
      <c r="C2188" s="3">
        <v>4.5745000000000005</v>
      </c>
      <c r="D2188">
        <v>5</v>
      </c>
      <c r="E2188" s="3">
        <f t="shared" si="68"/>
        <v>0.91490000000000016</v>
      </c>
      <c r="F2188">
        <v>16</v>
      </c>
      <c r="H2188">
        <v>10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</row>
    <row r="2189" spans="1:159" x14ac:dyDescent="0.25">
      <c r="A2189">
        <f t="shared" si="69"/>
        <v>2183</v>
      </c>
      <c r="B2189">
        <v>100</v>
      </c>
      <c r="C2189" s="3">
        <v>4.7313000000000001</v>
      </c>
      <c r="D2189">
        <v>5</v>
      </c>
      <c r="E2189" s="3">
        <f t="shared" si="68"/>
        <v>0.9462600000000001</v>
      </c>
      <c r="F2189">
        <v>16</v>
      </c>
      <c r="H2189">
        <v>10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</row>
    <row r="2190" spans="1:159" x14ac:dyDescent="0.25">
      <c r="A2190">
        <f t="shared" si="69"/>
        <v>2184</v>
      </c>
      <c r="B2190">
        <v>100</v>
      </c>
      <c r="C2190" s="3">
        <v>5.2985999999999995</v>
      </c>
      <c r="D2190">
        <v>5</v>
      </c>
      <c r="E2190" s="3">
        <f t="shared" si="68"/>
        <v>1.05972</v>
      </c>
      <c r="F2190">
        <v>16</v>
      </c>
      <c r="H2190">
        <v>10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</row>
    <row r="2191" spans="1:159" x14ac:dyDescent="0.25">
      <c r="A2191">
        <f t="shared" si="69"/>
        <v>2185</v>
      </c>
      <c r="B2191">
        <v>100</v>
      </c>
      <c r="C2191" s="3">
        <v>5.4434999999999993</v>
      </c>
      <c r="D2191">
        <v>5</v>
      </c>
      <c r="E2191" s="3">
        <f t="shared" si="68"/>
        <v>1.0887</v>
      </c>
      <c r="F2191">
        <v>16</v>
      </c>
      <c r="H2191">
        <v>10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</row>
    <row r="2192" spans="1:159" x14ac:dyDescent="0.25">
      <c r="A2192">
        <f t="shared" si="69"/>
        <v>2186</v>
      </c>
      <c r="B2192">
        <v>100</v>
      </c>
      <c r="C2192" s="3">
        <v>6.0831</v>
      </c>
      <c r="D2192">
        <v>5</v>
      </c>
      <c r="E2192" s="3">
        <f t="shared" si="68"/>
        <v>1.21662</v>
      </c>
      <c r="F2192">
        <v>16</v>
      </c>
      <c r="H2192">
        <v>10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</row>
    <row r="2193" spans="1:159" x14ac:dyDescent="0.25">
      <c r="A2193">
        <f t="shared" si="69"/>
        <v>2187</v>
      </c>
      <c r="B2193">
        <v>100</v>
      </c>
      <c r="C2193" s="3">
        <v>6.1729000000000003</v>
      </c>
      <c r="D2193">
        <v>5</v>
      </c>
      <c r="E2193" s="3">
        <f t="shared" si="68"/>
        <v>1.2345800000000002</v>
      </c>
      <c r="F2193">
        <v>16</v>
      </c>
      <c r="H2193">
        <v>10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</row>
    <row r="2194" spans="1:159" x14ac:dyDescent="0.25">
      <c r="A2194">
        <f t="shared" si="69"/>
        <v>2188</v>
      </c>
      <c r="B2194">
        <v>100</v>
      </c>
      <c r="C2194" s="3">
        <v>6.1729000000000003</v>
      </c>
      <c r="D2194">
        <v>5</v>
      </c>
      <c r="E2194" s="3">
        <f t="shared" si="68"/>
        <v>1.2345800000000002</v>
      </c>
      <c r="F2194">
        <v>16</v>
      </c>
      <c r="H2194">
        <v>10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</row>
    <row r="2195" spans="1:159" x14ac:dyDescent="0.25">
      <c r="A2195">
        <f t="shared" si="69"/>
        <v>2189</v>
      </c>
      <c r="B2195">
        <v>100</v>
      </c>
      <c r="C2195" s="3">
        <v>6.1729000000000003</v>
      </c>
      <c r="D2195">
        <v>5</v>
      </c>
      <c r="E2195" s="3">
        <f t="shared" si="68"/>
        <v>1.2345800000000002</v>
      </c>
      <c r="F2195">
        <v>16</v>
      </c>
      <c r="H2195">
        <v>10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</row>
    <row r="2196" spans="1:159" x14ac:dyDescent="0.25">
      <c r="A2196">
        <f t="shared" si="69"/>
        <v>2190</v>
      </c>
      <c r="B2196">
        <v>100</v>
      </c>
      <c r="C2196" s="3">
        <v>6.1729000000000003</v>
      </c>
      <c r="D2196">
        <v>5</v>
      </c>
      <c r="E2196" s="3">
        <f t="shared" si="68"/>
        <v>1.2345800000000002</v>
      </c>
      <c r="F2196">
        <v>16</v>
      </c>
      <c r="H2196">
        <v>10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</row>
    <row r="2197" spans="1:159" x14ac:dyDescent="0.25">
      <c r="A2197">
        <f t="shared" si="69"/>
        <v>2191</v>
      </c>
      <c r="B2197">
        <v>100</v>
      </c>
      <c r="C2197" s="3">
        <v>6.1729000000000003</v>
      </c>
      <c r="D2197">
        <v>5</v>
      </c>
      <c r="E2197" s="3">
        <f t="shared" si="68"/>
        <v>1.2345800000000002</v>
      </c>
      <c r="F2197">
        <v>16</v>
      </c>
      <c r="H2197">
        <v>10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</row>
    <row r="2198" spans="1:159" x14ac:dyDescent="0.25">
      <c r="A2198">
        <f t="shared" si="69"/>
        <v>2192</v>
      </c>
      <c r="B2198">
        <v>100</v>
      </c>
      <c r="C2198" s="3">
        <v>6.1729000000000003</v>
      </c>
      <c r="D2198">
        <v>5</v>
      </c>
      <c r="E2198" s="3">
        <f t="shared" si="68"/>
        <v>1.2345800000000002</v>
      </c>
      <c r="F2198">
        <v>16</v>
      </c>
      <c r="H2198">
        <v>10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</row>
    <row r="2199" spans="1:159" x14ac:dyDescent="0.25">
      <c r="A2199">
        <f t="shared" si="69"/>
        <v>2193</v>
      </c>
      <c r="B2199">
        <v>100</v>
      </c>
      <c r="C2199" s="3">
        <v>6.1729000000000003</v>
      </c>
      <c r="D2199">
        <v>5</v>
      </c>
      <c r="E2199" s="3">
        <f t="shared" si="68"/>
        <v>1.2345800000000002</v>
      </c>
      <c r="F2199">
        <v>16</v>
      </c>
      <c r="H2199">
        <v>10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</row>
    <row r="2200" spans="1:159" x14ac:dyDescent="0.25">
      <c r="A2200">
        <f t="shared" si="69"/>
        <v>2194</v>
      </c>
      <c r="B2200">
        <v>100</v>
      </c>
      <c r="C2200" s="3">
        <v>6.1729000000000003</v>
      </c>
      <c r="D2200">
        <v>5</v>
      </c>
      <c r="E2200" s="3">
        <f t="shared" si="68"/>
        <v>1.2345800000000002</v>
      </c>
      <c r="F2200">
        <v>16</v>
      </c>
      <c r="H2200">
        <v>10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</row>
    <row r="2201" spans="1:159" x14ac:dyDescent="0.25">
      <c r="A2201">
        <f t="shared" si="69"/>
        <v>2195</v>
      </c>
      <c r="B2201">
        <v>100</v>
      </c>
      <c r="C2201" s="3">
        <v>6.1729000000000003</v>
      </c>
      <c r="D2201">
        <v>5</v>
      </c>
      <c r="E2201" s="3">
        <f t="shared" si="68"/>
        <v>1.2345800000000002</v>
      </c>
      <c r="F2201">
        <v>16</v>
      </c>
      <c r="H2201">
        <v>10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</row>
    <row r="2202" spans="1:159" x14ac:dyDescent="0.25">
      <c r="A2202">
        <f t="shared" si="69"/>
        <v>2196</v>
      </c>
      <c r="B2202">
        <v>100</v>
      </c>
      <c r="C2202" s="3">
        <v>6.1729000000000003</v>
      </c>
      <c r="D2202">
        <v>5</v>
      </c>
      <c r="E2202" s="3">
        <f t="shared" si="68"/>
        <v>1.2345800000000002</v>
      </c>
      <c r="F2202">
        <v>16</v>
      </c>
      <c r="H2202">
        <v>10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</row>
    <row r="2203" spans="1:159" x14ac:dyDescent="0.25">
      <c r="A2203">
        <f t="shared" si="69"/>
        <v>2197</v>
      </c>
      <c r="B2203">
        <v>100</v>
      </c>
      <c r="C2203" s="3">
        <v>6.4716999999999993</v>
      </c>
      <c r="D2203">
        <v>5</v>
      </c>
      <c r="E2203" s="3">
        <f t="shared" si="68"/>
        <v>1.29434</v>
      </c>
      <c r="F2203">
        <v>16</v>
      </c>
      <c r="H2203">
        <v>10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</row>
    <row r="2204" spans="1:159" x14ac:dyDescent="0.25">
      <c r="A2204">
        <f t="shared" si="69"/>
        <v>2198</v>
      </c>
      <c r="B2204">
        <v>100</v>
      </c>
      <c r="C2204" s="3">
        <v>6.4716999999999993</v>
      </c>
      <c r="D2204">
        <v>5</v>
      </c>
      <c r="E2204" s="3">
        <f t="shared" si="68"/>
        <v>1.29434</v>
      </c>
      <c r="F2204">
        <v>16</v>
      </c>
      <c r="H2204">
        <v>10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</row>
    <row r="2205" spans="1:159" x14ac:dyDescent="0.25">
      <c r="A2205">
        <f t="shared" si="69"/>
        <v>2199</v>
      </c>
      <c r="B2205">
        <v>100</v>
      </c>
      <c r="C2205" s="3">
        <v>6.6097000000000001</v>
      </c>
      <c r="D2205">
        <v>5</v>
      </c>
      <c r="E2205" s="3">
        <f t="shared" si="68"/>
        <v>1.3219400000000001</v>
      </c>
      <c r="F2205">
        <v>16</v>
      </c>
      <c r="H2205">
        <v>10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</row>
    <row r="2206" spans="1:159" x14ac:dyDescent="0.25">
      <c r="A2206">
        <f t="shared" si="69"/>
        <v>2200</v>
      </c>
      <c r="B2206">
        <v>100</v>
      </c>
      <c r="C2206" s="3">
        <v>6.6097000000000001</v>
      </c>
      <c r="D2206">
        <v>5</v>
      </c>
      <c r="E2206" s="3">
        <f t="shared" si="68"/>
        <v>1.3219400000000001</v>
      </c>
      <c r="F2206">
        <v>16</v>
      </c>
      <c r="H2206">
        <v>10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</row>
    <row r="2207" spans="1:159" x14ac:dyDescent="0.25">
      <c r="A2207">
        <f t="shared" si="69"/>
        <v>2201</v>
      </c>
      <c r="B2207">
        <v>100</v>
      </c>
      <c r="C2207" s="3">
        <v>6.6097000000000001</v>
      </c>
      <c r="D2207">
        <v>5</v>
      </c>
      <c r="E2207" s="3">
        <f t="shared" si="68"/>
        <v>1.3219400000000001</v>
      </c>
      <c r="F2207">
        <v>16</v>
      </c>
      <c r="H2207">
        <v>10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</row>
    <row r="2208" spans="1:159" x14ac:dyDescent="0.25">
      <c r="A2208">
        <f t="shared" si="69"/>
        <v>2202</v>
      </c>
      <c r="B2208">
        <v>100</v>
      </c>
      <c r="C2208" s="3">
        <v>6.6097000000000001</v>
      </c>
      <c r="D2208">
        <v>5</v>
      </c>
      <c r="E2208" s="3">
        <f t="shared" si="68"/>
        <v>1.3219400000000001</v>
      </c>
      <c r="F2208">
        <v>16</v>
      </c>
      <c r="H2208">
        <v>10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</row>
    <row r="2209" spans="1:159" x14ac:dyDescent="0.25">
      <c r="A2209">
        <f t="shared" si="69"/>
        <v>2203</v>
      </c>
      <c r="B2209">
        <v>100</v>
      </c>
      <c r="C2209" s="3">
        <v>6.7591000000000001</v>
      </c>
      <c r="D2209">
        <v>5</v>
      </c>
      <c r="E2209" s="3">
        <f t="shared" si="68"/>
        <v>1.35182</v>
      </c>
      <c r="F2209">
        <v>16</v>
      </c>
      <c r="H2209">
        <v>10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</row>
    <row r="2210" spans="1:159" x14ac:dyDescent="0.25">
      <c r="A2210">
        <f t="shared" si="69"/>
        <v>2204</v>
      </c>
      <c r="B2210">
        <v>100</v>
      </c>
      <c r="C2210" s="3">
        <v>6.7591000000000001</v>
      </c>
      <c r="D2210">
        <v>5</v>
      </c>
      <c r="E2210" s="3">
        <f t="shared" si="68"/>
        <v>1.35182</v>
      </c>
      <c r="F2210">
        <v>16</v>
      </c>
      <c r="H2210">
        <v>10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</row>
    <row r="2211" spans="1:159" x14ac:dyDescent="0.25">
      <c r="A2211">
        <f t="shared" si="69"/>
        <v>2205</v>
      </c>
      <c r="B2211">
        <v>100</v>
      </c>
      <c r="C2211" s="3">
        <v>7.0579000000000001</v>
      </c>
      <c r="D2211">
        <v>5</v>
      </c>
      <c r="E2211" s="3">
        <f t="shared" si="68"/>
        <v>1.4115800000000001</v>
      </c>
      <c r="F2211">
        <v>16</v>
      </c>
      <c r="H2211">
        <v>10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</row>
    <row r="2212" spans="1:159" x14ac:dyDescent="0.25">
      <c r="A2212">
        <f t="shared" si="69"/>
        <v>2206</v>
      </c>
      <c r="B2212">
        <v>100</v>
      </c>
      <c r="C2212" s="3">
        <v>7.0579000000000001</v>
      </c>
      <c r="D2212">
        <v>5</v>
      </c>
      <c r="E2212" s="3">
        <f t="shared" si="68"/>
        <v>1.4115800000000001</v>
      </c>
      <c r="F2212">
        <v>16</v>
      </c>
      <c r="H2212">
        <v>10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</row>
    <row r="2213" spans="1:159" x14ac:dyDescent="0.25">
      <c r="A2213">
        <f t="shared" si="69"/>
        <v>2207</v>
      </c>
      <c r="B2213">
        <v>100</v>
      </c>
      <c r="C2213" s="3">
        <v>7.2073999999999998</v>
      </c>
      <c r="D2213">
        <v>5</v>
      </c>
      <c r="E2213" s="3">
        <f t="shared" si="68"/>
        <v>1.4414800000000001</v>
      </c>
      <c r="F2213">
        <v>16</v>
      </c>
      <c r="H2213">
        <v>10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</row>
    <row r="2214" spans="1:159" x14ac:dyDescent="0.25">
      <c r="A2214">
        <f t="shared" si="69"/>
        <v>2208</v>
      </c>
      <c r="B2214">
        <v>100</v>
      </c>
      <c r="C2214" s="3">
        <v>7.2073999999999998</v>
      </c>
      <c r="D2214">
        <v>5</v>
      </c>
      <c r="E2214" s="3">
        <f t="shared" si="68"/>
        <v>1.4414800000000001</v>
      </c>
      <c r="F2214">
        <v>16</v>
      </c>
      <c r="H2214">
        <v>10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</row>
    <row r="2215" spans="1:159" x14ac:dyDescent="0.25">
      <c r="A2215">
        <f t="shared" si="69"/>
        <v>2209</v>
      </c>
      <c r="B2215">
        <v>100</v>
      </c>
      <c r="C2215" s="3">
        <v>7.3454000000000006</v>
      </c>
      <c r="D2215">
        <v>5</v>
      </c>
      <c r="E2215" s="3">
        <f t="shared" si="68"/>
        <v>1.4690800000000002</v>
      </c>
      <c r="F2215">
        <v>16</v>
      </c>
      <c r="H2215">
        <v>10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</row>
    <row r="2216" spans="1:159" x14ac:dyDescent="0.25">
      <c r="A2216">
        <f t="shared" si="69"/>
        <v>2210</v>
      </c>
      <c r="B2216">
        <v>100</v>
      </c>
      <c r="C2216" s="3">
        <v>7.4946999999999999</v>
      </c>
      <c r="D2216">
        <v>5</v>
      </c>
      <c r="E2216" s="3">
        <f t="shared" si="68"/>
        <v>1.4989400000000002</v>
      </c>
      <c r="F2216">
        <v>16</v>
      </c>
      <c r="H2216">
        <v>10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</row>
    <row r="2217" spans="1:159" x14ac:dyDescent="0.25">
      <c r="A2217">
        <f t="shared" si="69"/>
        <v>2211</v>
      </c>
      <c r="B2217">
        <v>100</v>
      </c>
      <c r="C2217" s="3">
        <v>7.3454000000000006</v>
      </c>
      <c r="D2217">
        <v>5</v>
      </c>
      <c r="E2217" s="3">
        <f t="shared" si="68"/>
        <v>1.4690800000000002</v>
      </c>
      <c r="F2217">
        <v>16</v>
      </c>
      <c r="H2217">
        <v>10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</row>
    <row r="2218" spans="1:159" x14ac:dyDescent="0.25">
      <c r="A2218">
        <f t="shared" si="69"/>
        <v>2212</v>
      </c>
      <c r="B2218">
        <v>100</v>
      </c>
      <c r="C2218" s="3">
        <v>7.4946999999999999</v>
      </c>
      <c r="D2218">
        <v>5</v>
      </c>
      <c r="E2218" s="3">
        <f t="shared" si="68"/>
        <v>1.4989400000000002</v>
      </c>
      <c r="F2218">
        <v>16</v>
      </c>
      <c r="H2218">
        <v>10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</row>
    <row r="2219" spans="1:159" x14ac:dyDescent="0.25">
      <c r="A2219">
        <f t="shared" si="69"/>
        <v>2213</v>
      </c>
      <c r="B2219">
        <v>100</v>
      </c>
      <c r="C2219" s="3">
        <v>7.7936000000000005</v>
      </c>
      <c r="D2219">
        <v>5</v>
      </c>
      <c r="E2219" s="3">
        <f t="shared" si="68"/>
        <v>1.5587200000000001</v>
      </c>
      <c r="F2219">
        <v>16</v>
      </c>
      <c r="H2219">
        <v>10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</row>
    <row r="2220" spans="1:159" x14ac:dyDescent="0.25">
      <c r="A2220">
        <f t="shared" si="69"/>
        <v>2214</v>
      </c>
      <c r="B2220">
        <v>100</v>
      </c>
      <c r="C2220" s="3">
        <v>7.7936000000000005</v>
      </c>
      <c r="D2220">
        <v>5</v>
      </c>
      <c r="E2220" s="3">
        <f t="shared" si="68"/>
        <v>1.5587200000000001</v>
      </c>
      <c r="F2220">
        <v>16</v>
      </c>
      <c r="H2220">
        <v>10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</row>
    <row r="2221" spans="1:159" x14ac:dyDescent="0.25">
      <c r="A2221">
        <f t="shared" si="69"/>
        <v>2215</v>
      </c>
      <c r="B2221">
        <v>100</v>
      </c>
      <c r="C2221" s="3">
        <v>7.9431000000000003</v>
      </c>
      <c r="D2221">
        <v>5</v>
      </c>
      <c r="E2221" s="3">
        <f t="shared" si="68"/>
        <v>1.5886200000000001</v>
      </c>
      <c r="F2221">
        <v>16</v>
      </c>
      <c r="H2221">
        <v>10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</row>
    <row r="2222" spans="1:159" x14ac:dyDescent="0.25">
      <c r="A2222">
        <f t="shared" si="69"/>
        <v>2216</v>
      </c>
      <c r="B2222">
        <v>100</v>
      </c>
      <c r="C2222" s="3">
        <v>7.9431000000000003</v>
      </c>
      <c r="D2222">
        <v>5</v>
      </c>
      <c r="E2222" s="3">
        <f t="shared" si="68"/>
        <v>1.5886200000000001</v>
      </c>
      <c r="F2222">
        <v>16</v>
      </c>
      <c r="H2222">
        <v>10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</row>
    <row r="2223" spans="1:159" x14ac:dyDescent="0.25">
      <c r="A2223">
        <f t="shared" si="69"/>
        <v>2217</v>
      </c>
      <c r="B2223">
        <v>100</v>
      </c>
      <c r="C2223" s="3">
        <v>7.9431000000000003</v>
      </c>
      <c r="D2223">
        <v>5</v>
      </c>
      <c r="E2223" s="3">
        <f t="shared" si="68"/>
        <v>1.5886200000000001</v>
      </c>
      <c r="F2223">
        <v>16</v>
      </c>
      <c r="H2223">
        <v>10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</row>
    <row r="2224" spans="1:159" x14ac:dyDescent="0.25">
      <c r="A2224">
        <f t="shared" si="69"/>
        <v>2218</v>
      </c>
      <c r="B2224">
        <v>100</v>
      </c>
      <c r="C2224" s="3">
        <v>7.9431000000000003</v>
      </c>
      <c r="D2224">
        <v>5</v>
      </c>
      <c r="E2224" s="3">
        <f t="shared" si="68"/>
        <v>1.5886200000000001</v>
      </c>
      <c r="F2224">
        <v>16</v>
      </c>
      <c r="H2224">
        <v>10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</row>
    <row r="2225" spans="1:159" x14ac:dyDescent="0.25">
      <c r="A2225">
        <f t="shared" si="69"/>
        <v>2219</v>
      </c>
      <c r="B2225">
        <v>100</v>
      </c>
      <c r="C2225" s="3">
        <v>8.0810000000000013</v>
      </c>
      <c r="D2225">
        <v>5</v>
      </c>
      <c r="E2225" s="3">
        <f t="shared" si="68"/>
        <v>1.6162000000000003</v>
      </c>
      <c r="F2225">
        <v>16</v>
      </c>
      <c r="H2225">
        <v>10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</row>
    <row r="2226" spans="1:159" x14ac:dyDescent="0.25">
      <c r="A2226">
        <f t="shared" si="69"/>
        <v>2220</v>
      </c>
      <c r="B2226">
        <v>100</v>
      </c>
      <c r="C2226" s="3">
        <v>8.0810000000000013</v>
      </c>
      <c r="D2226">
        <v>5</v>
      </c>
      <c r="E2226" s="3">
        <f t="shared" si="68"/>
        <v>1.6162000000000003</v>
      </c>
      <c r="F2226">
        <v>16</v>
      </c>
      <c r="H2226">
        <v>10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</row>
    <row r="2227" spans="1:159" x14ac:dyDescent="0.25">
      <c r="A2227">
        <f t="shared" si="69"/>
        <v>2221</v>
      </c>
      <c r="B2227">
        <v>100</v>
      </c>
      <c r="C2227" s="3">
        <v>8.3798999999999992</v>
      </c>
      <c r="D2227">
        <v>5</v>
      </c>
      <c r="E2227" s="3">
        <f t="shared" si="68"/>
        <v>1.67598</v>
      </c>
      <c r="F2227">
        <v>16</v>
      </c>
      <c r="H2227">
        <v>10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</row>
    <row r="2228" spans="1:159" x14ac:dyDescent="0.25">
      <c r="A2228">
        <f t="shared" si="69"/>
        <v>2222</v>
      </c>
      <c r="B2228">
        <v>100</v>
      </c>
      <c r="C2228" s="3">
        <v>8.3798999999999992</v>
      </c>
      <c r="D2228">
        <v>5</v>
      </c>
      <c r="E2228" s="3">
        <f t="shared" si="68"/>
        <v>1.67598</v>
      </c>
      <c r="F2228">
        <v>16</v>
      </c>
      <c r="H2228">
        <v>10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</row>
    <row r="2229" spans="1:159" x14ac:dyDescent="0.25">
      <c r="A2229">
        <f t="shared" si="69"/>
        <v>2223</v>
      </c>
      <c r="B2229">
        <v>100</v>
      </c>
      <c r="C2229" s="3">
        <v>8.5292999999999992</v>
      </c>
      <c r="D2229">
        <v>5</v>
      </c>
      <c r="E2229" s="3">
        <f t="shared" si="68"/>
        <v>1.7058599999999999</v>
      </c>
      <c r="F2229">
        <v>16</v>
      </c>
      <c r="H2229">
        <v>10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</row>
    <row r="2230" spans="1:159" x14ac:dyDescent="0.25">
      <c r="A2230">
        <f t="shared" si="69"/>
        <v>2224</v>
      </c>
      <c r="B2230">
        <v>100</v>
      </c>
      <c r="C2230" s="3">
        <v>8.5292999999999992</v>
      </c>
      <c r="D2230">
        <v>5</v>
      </c>
      <c r="E2230" s="3">
        <f t="shared" si="68"/>
        <v>1.7058599999999999</v>
      </c>
      <c r="F2230">
        <v>16</v>
      </c>
      <c r="H2230">
        <v>10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</row>
    <row r="2231" spans="1:159" x14ac:dyDescent="0.25">
      <c r="A2231">
        <f t="shared" si="69"/>
        <v>2225</v>
      </c>
      <c r="B2231">
        <v>100</v>
      </c>
      <c r="C2231" s="3">
        <v>8.6671999999999993</v>
      </c>
      <c r="D2231">
        <v>5</v>
      </c>
      <c r="E2231" s="3">
        <f t="shared" si="68"/>
        <v>1.7334399999999999</v>
      </c>
      <c r="F2231">
        <v>16</v>
      </c>
      <c r="H2231">
        <v>10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</row>
    <row r="2232" spans="1:159" x14ac:dyDescent="0.25">
      <c r="A2232">
        <f t="shared" si="69"/>
        <v>2226</v>
      </c>
      <c r="B2232">
        <v>100</v>
      </c>
      <c r="C2232" s="3">
        <v>8.6671999999999993</v>
      </c>
      <c r="D2232">
        <v>5</v>
      </c>
      <c r="E2232" s="3">
        <f t="shared" si="68"/>
        <v>1.7334399999999999</v>
      </c>
      <c r="F2232">
        <v>16</v>
      </c>
      <c r="H2232">
        <v>10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</row>
    <row r="2233" spans="1:159" x14ac:dyDescent="0.25">
      <c r="A2233">
        <f t="shared" si="69"/>
        <v>2227</v>
      </c>
      <c r="B2233">
        <v>100</v>
      </c>
      <c r="C2233" s="3">
        <v>11.985300000000001</v>
      </c>
      <c r="D2233">
        <v>5</v>
      </c>
      <c r="E2233" s="3">
        <f t="shared" si="68"/>
        <v>2.3970600000000002</v>
      </c>
      <c r="F2233">
        <v>16</v>
      </c>
      <c r="H2233">
        <v>1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2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1</v>
      </c>
      <c r="AY2233">
        <v>0</v>
      </c>
      <c r="AZ2233">
        <v>0</v>
      </c>
      <c r="BA2233">
        <v>0</v>
      </c>
      <c r="BB2233">
        <v>0</v>
      </c>
      <c r="BC2233">
        <v>0.95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1</v>
      </c>
      <c r="BM2233">
        <v>1</v>
      </c>
      <c r="BN2233">
        <v>0</v>
      </c>
      <c r="BO2233">
        <v>0</v>
      </c>
      <c r="BP2233">
        <v>0</v>
      </c>
      <c r="BQ2233">
        <v>1</v>
      </c>
      <c r="BR2233">
        <v>0</v>
      </c>
      <c r="BS2233">
        <v>0</v>
      </c>
      <c r="BT2233">
        <v>0</v>
      </c>
      <c r="BU2233">
        <v>0.95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1</v>
      </c>
      <c r="CJ2233">
        <v>0</v>
      </c>
      <c r="CK2233">
        <v>0</v>
      </c>
      <c r="CL2233">
        <v>1</v>
      </c>
      <c r="CM2233">
        <v>0</v>
      </c>
      <c r="CN2233">
        <v>1</v>
      </c>
      <c r="CO2233">
        <v>0</v>
      </c>
      <c r="CP2233">
        <v>1</v>
      </c>
      <c r="CQ2233">
        <v>0</v>
      </c>
      <c r="CR2233">
        <v>0</v>
      </c>
      <c r="CS2233">
        <v>1</v>
      </c>
      <c r="CT2233">
        <v>0</v>
      </c>
      <c r="CU2233">
        <v>1</v>
      </c>
      <c r="CV2233">
        <v>0</v>
      </c>
      <c r="CW2233">
        <v>0</v>
      </c>
      <c r="CX2233">
        <v>0</v>
      </c>
      <c r="CY2233">
        <v>1</v>
      </c>
      <c r="CZ2233">
        <v>0</v>
      </c>
      <c r="DA2233">
        <v>2</v>
      </c>
      <c r="DB2233">
        <v>0</v>
      </c>
      <c r="DC2233">
        <v>0</v>
      </c>
      <c r="DD2233">
        <v>0</v>
      </c>
      <c r="DE2233">
        <v>1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1</v>
      </c>
      <c r="DM2233">
        <v>1</v>
      </c>
      <c r="DN2233">
        <v>1</v>
      </c>
      <c r="DO2233">
        <v>0</v>
      </c>
      <c r="DP2233">
        <v>1</v>
      </c>
      <c r="DQ2233">
        <v>0</v>
      </c>
      <c r="DR2233">
        <v>0</v>
      </c>
      <c r="DS2233">
        <v>0</v>
      </c>
      <c r="DT2233">
        <v>0</v>
      </c>
      <c r="DU2233">
        <v>1</v>
      </c>
      <c r="DV2233">
        <v>0</v>
      </c>
      <c r="DW2233">
        <v>0</v>
      </c>
      <c r="DX2233">
        <v>1</v>
      </c>
      <c r="DY2233">
        <v>0</v>
      </c>
      <c r="DZ2233">
        <v>0</v>
      </c>
      <c r="EA2233">
        <v>0</v>
      </c>
      <c r="EB2233">
        <v>0</v>
      </c>
      <c r="EC2233">
        <v>1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1</v>
      </c>
      <c r="EK2233">
        <v>3</v>
      </c>
      <c r="EL2233">
        <v>0</v>
      </c>
      <c r="EM2233">
        <v>0</v>
      </c>
      <c r="EN2233">
        <v>0</v>
      </c>
      <c r="EO2233">
        <v>0</v>
      </c>
      <c r="EP2233">
        <v>1</v>
      </c>
      <c r="EQ2233">
        <v>2</v>
      </c>
      <c r="ER2233">
        <v>0</v>
      </c>
      <c r="ES2233">
        <v>1</v>
      </c>
      <c r="ET2233">
        <v>1</v>
      </c>
      <c r="EU2233">
        <v>0</v>
      </c>
      <c r="EV2233">
        <v>0</v>
      </c>
      <c r="EW2233">
        <v>0</v>
      </c>
      <c r="EX2233">
        <v>2</v>
      </c>
      <c r="EY2233">
        <v>0</v>
      </c>
      <c r="EZ2233">
        <v>0</v>
      </c>
      <c r="FA2233">
        <v>0</v>
      </c>
      <c r="FB2233">
        <v>0</v>
      </c>
      <c r="FC2233">
        <v>0</v>
      </c>
    </row>
    <row r="2234" spans="1:159" x14ac:dyDescent="0.25">
      <c r="A2234">
        <f t="shared" si="69"/>
        <v>2228</v>
      </c>
      <c r="B2234">
        <v>100</v>
      </c>
      <c r="C2234" s="3">
        <v>11.985300000000001</v>
      </c>
      <c r="D2234">
        <v>5</v>
      </c>
      <c r="E2234" s="3">
        <f t="shared" si="68"/>
        <v>2.3970600000000002</v>
      </c>
      <c r="F2234">
        <v>16</v>
      </c>
      <c r="H2234">
        <v>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1</v>
      </c>
      <c r="AF2234">
        <v>1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2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1</v>
      </c>
      <c r="AX2234">
        <v>1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1</v>
      </c>
      <c r="BF2234">
        <v>0</v>
      </c>
      <c r="BG2234">
        <v>0</v>
      </c>
      <c r="BH2234">
        <v>1.78</v>
      </c>
      <c r="BI2234">
        <v>0.22</v>
      </c>
      <c r="BJ2234">
        <v>0</v>
      </c>
      <c r="BK2234">
        <v>0</v>
      </c>
      <c r="BL2234">
        <v>2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1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0.73</v>
      </c>
      <c r="CJ2234">
        <v>0</v>
      </c>
      <c r="CK2234">
        <v>0</v>
      </c>
      <c r="CL2234">
        <v>0</v>
      </c>
      <c r="CM2234">
        <v>1</v>
      </c>
      <c r="CN2234">
        <v>0</v>
      </c>
      <c r="CO2234">
        <v>4</v>
      </c>
      <c r="CP2234">
        <v>0</v>
      </c>
      <c r="CQ2234">
        <v>0</v>
      </c>
      <c r="CR2234">
        <v>0.95</v>
      </c>
      <c r="CS2234">
        <v>0</v>
      </c>
      <c r="CT2234">
        <v>0</v>
      </c>
      <c r="CU2234">
        <v>3</v>
      </c>
      <c r="CV2234">
        <v>0</v>
      </c>
      <c r="CW2234">
        <v>0</v>
      </c>
      <c r="CX2234">
        <v>1</v>
      </c>
      <c r="CY2234">
        <v>2</v>
      </c>
      <c r="CZ2234">
        <v>0</v>
      </c>
      <c r="DA2234">
        <v>0</v>
      </c>
      <c r="DB2234">
        <v>0</v>
      </c>
      <c r="DC2234">
        <v>1.92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2</v>
      </c>
      <c r="DJ2234">
        <v>1</v>
      </c>
      <c r="DK2234">
        <v>0</v>
      </c>
      <c r="DL2234">
        <v>2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2</v>
      </c>
      <c r="DS2234">
        <v>1</v>
      </c>
      <c r="DT2234">
        <v>0</v>
      </c>
      <c r="DU2234">
        <v>2</v>
      </c>
      <c r="DV2234">
        <v>0</v>
      </c>
      <c r="DW2234">
        <v>0</v>
      </c>
      <c r="DX2234">
        <v>2</v>
      </c>
      <c r="DY2234">
        <v>0</v>
      </c>
      <c r="DZ2234">
        <v>0</v>
      </c>
      <c r="EA2234">
        <v>0</v>
      </c>
      <c r="EB2234">
        <v>0</v>
      </c>
      <c r="EC2234">
        <v>2</v>
      </c>
      <c r="ED2234">
        <v>0</v>
      </c>
      <c r="EE2234">
        <v>1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1</v>
      </c>
      <c r="EM2234">
        <v>1</v>
      </c>
      <c r="EN2234">
        <v>3</v>
      </c>
      <c r="EO2234">
        <v>0</v>
      </c>
      <c r="EP2234">
        <v>0</v>
      </c>
      <c r="EQ2234">
        <v>0</v>
      </c>
      <c r="ER2234">
        <v>0</v>
      </c>
      <c r="ES2234">
        <v>1</v>
      </c>
      <c r="ET2234">
        <v>0</v>
      </c>
      <c r="EU2234">
        <v>0</v>
      </c>
      <c r="EV2234">
        <v>0</v>
      </c>
      <c r="EW2234">
        <v>7</v>
      </c>
      <c r="EX2234">
        <v>3</v>
      </c>
      <c r="EY2234">
        <v>0</v>
      </c>
      <c r="EZ2234">
        <v>0</v>
      </c>
      <c r="FA2234">
        <v>0</v>
      </c>
      <c r="FB2234">
        <v>0</v>
      </c>
      <c r="FC2234">
        <v>0</v>
      </c>
    </row>
    <row r="2235" spans="1:159" x14ac:dyDescent="0.25">
      <c r="A2235">
        <f t="shared" si="69"/>
        <v>2229</v>
      </c>
      <c r="B2235">
        <v>100</v>
      </c>
      <c r="C2235" s="3">
        <v>14.785400000000001</v>
      </c>
      <c r="D2235">
        <v>5</v>
      </c>
      <c r="E2235" s="3">
        <f t="shared" si="68"/>
        <v>2.9570800000000004</v>
      </c>
      <c r="F2235">
        <v>16</v>
      </c>
      <c r="H2235">
        <v>1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1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2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1</v>
      </c>
      <c r="AV2235">
        <v>0</v>
      </c>
      <c r="AW2235">
        <v>0</v>
      </c>
      <c r="AX2235">
        <v>0</v>
      </c>
      <c r="AY2235">
        <v>0.83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  <c r="BJ2235">
        <v>0</v>
      </c>
      <c r="BK2235">
        <v>0</v>
      </c>
      <c r="BL2235">
        <v>2</v>
      </c>
      <c r="BM2235">
        <v>0</v>
      </c>
      <c r="BN2235">
        <v>2</v>
      </c>
      <c r="BO2235">
        <v>0</v>
      </c>
      <c r="BP2235">
        <v>0</v>
      </c>
      <c r="BQ2235">
        <v>0.95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2</v>
      </c>
      <c r="CE2235">
        <v>1.95</v>
      </c>
      <c r="CF2235">
        <v>0</v>
      </c>
      <c r="CG2235">
        <v>0</v>
      </c>
      <c r="CH2235">
        <v>0</v>
      </c>
      <c r="CI2235">
        <v>2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1</v>
      </c>
      <c r="CS2235">
        <v>1</v>
      </c>
      <c r="CT2235">
        <v>0</v>
      </c>
      <c r="CU2235">
        <v>2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1</v>
      </c>
      <c r="DG2235">
        <v>1</v>
      </c>
      <c r="DH2235">
        <v>0</v>
      </c>
      <c r="DI2235">
        <v>0</v>
      </c>
      <c r="DJ2235">
        <v>0</v>
      </c>
      <c r="DK2235">
        <v>0</v>
      </c>
      <c r="DL2235">
        <v>1</v>
      </c>
      <c r="DM2235">
        <v>1</v>
      </c>
      <c r="DN2235">
        <v>0</v>
      </c>
      <c r="DO2235">
        <v>1</v>
      </c>
      <c r="DP2235">
        <v>0</v>
      </c>
      <c r="DQ2235">
        <v>0</v>
      </c>
      <c r="DR2235">
        <v>0</v>
      </c>
      <c r="DS2235">
        <v>1</v>
      </c>
      <c r="DT2235">
        <v>0</v>
      </c>
      <c r="DU2235">
        <v>0</v>
      </c>
      <c r="DV2235">
        <v>0</v>
      </c>
      <c r="DW2235">
        <v>0</v>
      </c>
      <c r="DX2235">
        <v>1</v>
      </c>
      <c r="DY2235">
        <v>1</v>
      </c>
      <c r="DZ2235">
        <v>0</v>
      </c>
      <c r="EA2235">
        <v>0</v>
      </c>
      <c r="EB2235">
        <v>1</v>
      </c>
      <c r="EC2235">
        <v>0</v>
      </c>
      <c r="ED2235">
        <v>0</v>
      </c>
      <c r="EE2235">
        <v>1</v>
      </c>
      <c r="EF2235">
        <v>0</v>
      </c>
      <c r="EG2235">
        <v>1</v>
      </c>
      <c r="EH2235">
        <v>1</v>
      </c>
      <c r="EI2235">
        <v>0</v>
      </c>
      <c r="EJ2235">
        <v>2</v>
      </c>
      <c r="EK2235">
        <v>0</v>
      </c>
      <c r="EL2235">
        <v>1</v>
      </c>
      <c r="EM2235">
        <v>0</v>
      </c>
      <c r="EN2235">
        <v>0</v>
      </c>
      <c r="EO2235">
        <v>0</v>
      </c>
      <c r="EP2235">
        <v>2</v>
      </c>
      <c r="EQ2235">
        <v>0</v>
      </c>
      <c r="ER2235">
        <v>0</v>
      </c>
      <c r="ES2235">
        <v>0</v>
      </c>
      <c r="ET2235">
        <v>1</v>
      </c>
      <c r="EU2235">
        <v>0</v>
      </c>
      <c r="EV2235">
        <v>0</v>
      </c>
      <c r="EW2235">
        <v>1</v>
      </c>
      <c r="EX2235">
        <v>1</v>
      </c>
      <c r="EY2235">
        <v>0</v>
      </c>
      <c r="EZ2235">
        <v>0</v>
      </c>
      <c r="FA2235">
        <v>0</v>
      </c>
      <c r="FB2235">
        <v>0</v>
      </c>
      <c r="FC2235">
        <v>0</v>
      </c>
    </row>
    <row r="2236" spans="1:159" x14ac:dyDescent="0.25">
      <c r="A2236">
        <f t="shared" si="69"/>
        <v>2230</v>
      </c>
      <c r="B2236">
        <v>50</v>
      </c>
      <c r="C2236" s="3">
        <v>7.4168500000000002</v>
      </c>
      <c r="D2236">
        <v>5</v>
      </c>
      <c r="E2236" s="3">
        <f t="shared" si="68"/>
        <v>1.4833700000000001</v>
      </c>
      <c r="F2236">
        <v>16</v>
      </c>
      <c r="H2236">
        <v>1</v>
      </c>
      <c r="J2236">
        <v>0</v>
      </c>
      <c r="K2236">
        <v>0</v>
      </c>
      <c r="L2236">
        <v>8.1</v>
      </c>
      <c r="M2236">
        <v>1</v>
      </c>
      <c r="N2236">
        <v>0</v>
      </c>
      <c r="O2236">
        <v>4</v>
      </c>
      <c r="P2236">
        <v>0</v>
      </c>
      <c r="Q2236">
        <v>0</v>
      </c>
      <c r="R2236">
        <v>2</v>
      </c>
      <c r="S2236">
        <v>2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8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6</v>
      </c>
      <c r="AH2236">
        <v>0</v>
      </c>
      <c r="AI2236">
        <v>0</v>
      </c>
      <c r="AJ2236">
        <v>0</v>
      </c>
      <c r="AK2236">
        <v>3</v>
      </c>
      <c r="AL2236">
        <v>5.5</v>
      </c>
      <c r="AM2236">
        <v>0.5</v>
      </c>
      <c r="AN2236">
        <v>4</v>
      </c>
      <c r="AO2236">
        <v>0</v>
      </c>
      <c r="AP2236">
        <v>1</v>
      </c>
      <c r="AQ2236">
        <v>0</v>
      </c>
      <c r="AR2236">
        <v>0</v>
      </c>
      <c r="AS2236">
        <v>3</v>
      </c>
      <c r="AT2236">
        <v>4</v>
      </c>
      <c r="AU2236">
        <v>3.4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11.6</v>
      </c>
      <c r="BF2236">
        <v>4</v>
      </c>
      <c r="BG2236">
        <v>3</v>
      </c>
      <c r="BH2236">
        <v>0</v>
      </c>
      <c r="BI2236">
        <v>0</v>
      </c>
      <c r="BJ2236">
        <v>0</v>
      </c>
      <c r="BK2236">
        <v>0</v>
      </c>
      <c r="BL2236">
        <v>11</v>
      </c>
      <c r="BM2236">
        <v>0</v>
      </c>
      <c r="BN2236">
        <v>0</v>
      </c>
      <c r="BO2236">
        <v>0</v>
      </c>
      <c r="BP2236">
        <v>0</v>
      </c>
      <c r="BQ2236">
        <v>4</v>
      </c>
      <c r="BR2236">
        <v>2</v>
      </c>
      <c r="BS2236">
        <v>2</v>
      </c>
      <c r="BT2236">
        <v>0</v>
      </c>
      <c r="BU2236">
        <v>2</v>
      </c>
      <c r="BV2236">
        <v>0</v>
      </c>
      <c r="BW2236">
        <v>0</v>
      </c>
      <c r="BX2236">
        <v>2</v>
      </c>
      <c r="BY2236">
        <v>0</v>
      </c>
      <c r="BZ2236">
        <v>0</v>
      </c>
      <c r="CA2236">
        <v>6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11</v>
      </c>
      <c r="CP2236">
        <v>0</v>
      </c>
      <c r="CQ2236">
        <v>0</v>
      </c>
      <c r="CR2236">
        <v>0</v>
      </c>
      <c r="CS2236">
        <v>0</v>
      </c>
      <c r="CT2236">
        <v>5</v>
      </c>
      <c r="CU2236">
        <v>4</v>
      </c>
      <c r="CV2236">
        <v>2</v>
      </c>
      <c r="CW2236">
        <v>0</v>
      </c>
      <c r="CX2236">
        <v>0</v>
      </c>
      <c r="CY2236">
        <v>2</v>
      </c>
      <c r="CZ2236">
        <v>0</v>
      </c>
      <c r="DA2236">
        <v>0</v>
      </c>
      <c r="DB2236">
        <v>0</v>
      </c>
      <c r="DC2236">
        <v>0</v>
      </c>
      <c r="DD2236">
        <v>2</v>
      </c>
      <c r="DE2236">
        <v>0</v>
      </c>
      <c r="DF2236">
        <v>2</v>
      </c>
      <c r="DG2236">
        <v>0</v>
      </c>
      <c r="DH2236">
        <v>0</v>
      </c>
      <c r="DI2236">
        <v>2</v>
      </c>
      <c r="DJ2236">
        <v>0</v>
      </c>
      <c r="DK2236">
        <v>0</v>
      </c>
      <c r="DL2236">
        <v>5</v>
      </c>
      <c r="DM2236">
        <v>2</v>
      </c>
      <c r="DN2236">
        <v>0</v>
      </c>
      <c r="DO2236">
        <v>0</v>
      </c>
      <c r="DP2236">
        <v>4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1</v>
      </c>
      <c r="DX2236">
        <v>4</v>
      </c>
      <c r="DY2236">
        <v>4</v>
      </c>
      <c r="DZ2236">
        <v>0</v>
      </c>
      <c r="EA2236">
        <v>0</v>
      </c>
      <c r="EB2236">
        <v>0</v>
      </c>
      <c r="EC2236">
        <v>7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2</v>
      </c>
      <c r="EJ2236">
        <v>0</v>
      </c>
      <c r="EK2236">
        <v>5</v>
      </c>
      <c r="EL2236">
        <v>0</v>
      </c>
      <c r="EM2236">
        <v>2</v>
      </c>
      <c r="EN2236">
        <v>0</v>
      </c>
      <c r="EO2236">
        <v>2</v>
      </c>
      <c r="EP2236">
        <v>0</v>
      </c>
      <c r="EQ2236">
        <v>0</v>
      </c>
      <c r="ER2236">
        <v>2</v>
      </c>
      <c r="ES2236">
        <v>4</v>
      </c>
      <c r="ET2236">
        <v>6</v>
      </c>
      <c r="EU2236">
        <v>0</v>
      </c>
      <c r="EV2236">
        <v>0</v>
      </c>
      <c r="EW2236">
        <v>0</v>
      </c>
      <c r="EX2236">
        <v>0</v>
      </c>
      <c r="EY2236">
        <v>11</v>
      </c>
      <c r="EZ2236">
        <v>1</v>
      </c>
      <c r="FA2236">
        <v>0</v>
      </c>
      <c r="FB2236">
        <v>0</v>
      </c>
      <c r="FC2236">
        <v>0</v>
      </c>
    </row>
    <row r="2237" spans="1:159" x14ac:dyDescent="0.25">
      <c r="A2237">
        <f t="shared" si="69"/>
        <v>2231</v>
      </c>
      <c r="B2237">
        <v>50</v>
      </c>
      <c r="C2237" s="3">
        <v>7.5738000000000003</v>
      </c>
      <c r="D2237">
        <v>5</v>
      </c>
      <c r="E2237" s="3">
        <f t="shared" si="68"/>
        <v>1.5147600000000001</v>
      </c>
      <c r="F2237">
        <v>16</v>
      </c>
      <c r="H2237">
        <v>1</v>
      </c>
      <c r="J2237">
        <v>0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3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3</v>
      </c>
      <c r="Z2237">
        <v>4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3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1</v>
      </c>
      <c r="AP2237">
        <v>0</v>
      </c>
      <c r="AQ2237">
        <v>1</v>
      </c>
      <c r="AR2237">
        <v>0</v>
      </c>
      <c r="AS2237">
        <v>0</v>
      </c>
      <c r="AT2237">
        <v>0</v>
      </c>
      <c r="AU2237">
        <v>2</v>
      </c>
      <c r="AV2237">
        <v>0</v>
      </c>
      <c r="AW2237">
        <v>3</v>
      </c>
      <c r="AX2237">
        <v>1</v>
      </c>
      <c r="AY2237">
        <v>0</v>
      </c>
      <c r="AZ2237">
        <v>2</v>
      </c>
      <c r="BA2237">
        <v>0</v>
      </c>
      <c r="BB2237">
        <v>0</v>
      </c>
      <c r="BC2237">
        <v>1</v>
      </c>
      <c r="BD2237">
        <v>1</v>
      </c>
      <c r="BE2237">
        <v>0</v>
      </c>
      <c r="BF2237">
        <v>5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3</v>
      </c>
      <c r="BM2237">
        <v>2</v>
      </c>
      <c r="BN2237">
        <v>0</v>
      </c>
      <c r="BO2237">
        <v>0</v>
      </c>
      <c r="BP2237">
        <v>4</v>
      </c>
      <c r="BQ2237">
        <v>0</v>
      </c>
      <c r="BR2237">
        <v>2</v>
      </c>
      <c r="BS2237">
        <v>0</v>
      </c>
      <c r="BT2237">
        <v>0</v>
      </c>
      <c r="BU2237">
        <v>0</v>
      </c>
      <c r="BV2237">
        <v>0</v>
      </c>
      <c r="BW2237">
        <v>2</v>
      </c>
      <c r="BX2237">
        <v>0</v>
      </c>
      <c r="BY2237">
        <v>4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9</v>
      </c>
      <c r="CP2237">
        <v>0</v>
      </c>
      <c r="CQ2237">
        <v>2</v>
      </c>
      <c r="CR2237">
        <v>0</v>
      </c>
      <c r="CS2237">
        <v>0</v>
      </c>
      <c r="CT2237">
        <v>4</v>
      </c>
      <c r="CU2237">
        <v>0</v>
      </c>
      <c r="CV2237">
        <v>2</v>
      </c>
      <c r="CW2237">
        <v>0</v>
      </c>
      <c r="CX2237">
        <v>2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2</v>
      </c>
      <c r="DE2237">
        <v>7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6</v>
      </c>
      <c r="DM2237">
        <v>0</v>
      </c>
      <c r="DN2237">
        <v>0</v>
      </c>
      <c r="DO2237">
        <v>0</v>
      </c>
      <c r="DP2237">
        <v>2</v>
      </c>
      <c r="DQ2237">
        <v>0</v>
      </c>
      <c r="DR2237">
        <v>0</v>
      </c>
      <c r="DS2237">
        <v>0</v>
      </c>
      <c r="DT2237">
        <v>2</v>
      </c>
      <c r="DU2237">
        <v>2</v>
      </c>
      <c r="DV2237">
        <v>0</v>
      </c>
      <c r="DW2237">
        <v>0</v>
      </c>
      <c r="DX2237">
        <v>3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5</v>
      </c>
      <c r="EH2237">
        <v>0</v>
      </c>
      <c r="EI2237">
        <v>0</v>
      </c>
      <c r="EJ2237">
        <v>0</v>
      </c>
      <c r="EK2237">
        <v>0</v>
      </c>
      <c r="EL2237">
        <v>2</v>
      </c>
      <c r="EM2237">
        <v>0</v>
      </c>
      <c r="EN2237">
        <v>0</v>
      </c>
      <c r="EO2237">
        <v>0</v>
      </c>
      <c r="EP2237">
        <v>4</v>
      </c>
      <c r="EQ2237">
        <v>2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2</v>
      </c>
      <c r="EZ2237">
        <v>0</v>
      </c>
      <c r="FA2237">
        <v>0</v>
      </c>
      <c r="FB2237">
        <v>0</v>
      </c>
      <c r="FC2237">
        <v>0</v>
      </c>
    </row>
    <row r="2238" spans="1:159" x14ac:dyDescent="0.25">
      <c r="A2238">
        <f t="shared" si="69"/>
        <v>2232</v>
      </c>
      <c r="B2238">
        <v>50</v>
      </c>
      <c r="C2238" s="3">
        <v>7.6522000000000006</v>
      </c>
      <c r="D2238">
        <v>5</v>
      </c>
      <c r="E2238" s="3">
        <f t="shared" si="68"/>
        <v>1.5304400000000002</v>
      </c>
      <c r="F2238">
        <v>16</v>
      </c>
      <c r="H2238">
        <v>1</v>
      </c>
      <c r="J2238">
        <v>0</v>
      </c>
      <c r="K2238">
        <v>6</v>
      </c>
      <c r="L2238">
        <v>0</v>
      </c>
      <c r="M2238">
        <v>5</v>
      </c>
      <c r="N2238">
        <v>0</v>
      </c>
      <c r="O2238">
        <v>0</v>
      </c>
      <c r="P2238">
        <v>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1</v>
      </c>
      <c r="AQ2238">
        <v>0</v>
      </c>
      <c r="AR2238">
        <v>0</v>
      </c>
      <c r="AS2238">
        <v>1</v>
      </c>
      <c r="AT2238">
        <v>0</v>
      </c>
      <c r="AU2238">
        <v>1</v>
      </c>
      <c r="AV2238">
        <v>3</v>
      </c>
      <c r="AW2238">
        <v>1</v>
      </c>
      <c r="AX2238">
        <v>1</v>
      </c>
      <c r="AY2238">
        <v>0</v>
      </c>
      <c r="AZ2238">
        <v>0</v>
      </c>
      <c r="BA2238">
        <v>0</v>
      </c>
      <c r="BB2238">
        <v>0</v>
      </c>
      <c r="BC2238">
        <v>1</v>
      </c>
      <c r="BD2238">
        <v>1</v>
      </c>
      <c r="BE2238">
        <v>0</v>
      </c>
      <c r="BF2238">
        <v>0</v>
      </c>
      <c r="BG2238">
        <v>1</v>
      </c>
      <c r="BH2238">
        <v>0</v>
      </c>
      <c r="BI2238">
        <v>0</v>
      </c>
      <c r="BJ2238">
        <v>0</v>
      </c>
      <c r="BK2238">
        <v>0</v>
      </c>
      <c r="BL2238">
        <v>5</v>
      </c>
      <c r="BM2238">
        <v>0</v>
      </c>
      <c r="BN2238">
        <v>0</v>
      </c>
      <c r="BO2238">
        <v>0</v>
      </c>
      <c r="BP2238">
        <v>3</v>
      </c>
      <c r="BQ2238">
        <v>0</v>
      </c>
      <c r="BR2238">
        <v>0</v>
      </c>
      <c r="BS2238">
        <v>0</v>
      </c>
      <c r="BT2238">
        <v>0</v>
      </c>
      <c r="BU2238">
        <v>2</v>
      </c>
      <c r="BV2238">
        <v>0</v>
      </c>
      <c r="BW2238">
        <v>2</v>
      </c>
      <c r="BX2238">
        <v>0</v>
      </c>
      <c r="BY2238">
        <v>0</v>
      </c>
      <c r="BZ2238">
        <v>2</v>
      </c>
      <c r="CA2238">
        <v>0</v>
      </c>
      <c r="CB2238">
        <v>0</v>
      </c>
      <c r="CC2238">
        <v>0</v>
      </c>
      <c r="CD2238">
        <v>0</v>
      </c>
      <c r="CE2238">
        <v>3</v>
      </c>
      <c r="CF2238">
        <v>0</v>
      </c>
      <c r="CG2238">
        <v>6</v>
      </c>
      <c r="CH2238">
        <v>0</v>
      </c>
      <c r="CI2238">
        <v>0</v>
      </c>
      <c r="CJ2238">
        <v>0</v>
      </c>
      <c r="CK2238">
        <v>2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1</v>
      </c>
      <c r="CS2238">
        <v>0</v>
      </c>
      <c r="CT2238">
        <v>3</v>
      </c>
      <c r="CU2238">
        <v>0</v>
      </c>
      <c r="CV2238">
        <v>0</v>
      </c>
      <c r="CW2238">
        <v>0</v>
      </c>
      <c r="CX2238">
        <v>3</v>
      </c>
      <c r="CY2238">
        <v>0</v>
      </c>
      <c r="CZ2238">
        <v>0</v>
      </c>
      <c r="DA2238">
        <v>0</v>
      </c>
      <c r="DB2238">
        <v>0</v>
      </c>
      <c r="DC2238">
        <v>2</v>
      </c>
      <c r="DD2238">
        <v>0</v>
      </c>
      <c r="DE2238">
        <v>0</v>
      </c>
      <c r="DF2238">
        <v>2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5</v>
      </c>
      <c r="DM2238">
        <v>0</v>
      </c>
      <c r="DN2238">
        <v>2</v>
      </c>
      <c r="DO2238">
        <v>6</v>
      </c>
      <c r="DP2238">
        <v>2</v>
      </c>
      <c r="DQ2238">
        <v>1</v>
      </c>
      <c r="DR2238">
        <v>0</v>
      </c>
      <c r="DS2238">
        <v>0</v>
      </c>
      <c r="DT2238">
        <v>8</v>
      </c>
      <c r="DU2238">
        <v>0</v>
      </c>
      <c r="DV2238">
        <v>0</v>
      </c>
      <c r="DW2238">
        <v>4</v>
      </c>
      <c r="DX2238">
        <v>0</v>
      </c>
      <c r="DY2238">
        <v>5</v>
      </c>
      <c r="DZ2238">
        <v>0</v>
      </c>
      <c r="EA2238">
        <v>0</v>
      </c>
      <c r="EB2238">
        <v>0</v>
      </c>
      <c r="EC2238">
        <v>10</v>
      </c>
      <c r="ED2238">
        <v>2</v>
      </c>
      <c r="EE2238">
        <v>4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3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1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</row>
    <row r="2239" spans="1:159" x14ac:dyDescent="0.25">
      <c r="A2239">
        <f t="shared" si="69"/>
        <v>2233</v>
      </c>
      <c r="B2239">
        <v>50</v>
      </c>
      <c r="C2239" s="3">
        <v>9.8610000000000007</v>
      </c>
      <c r="D2239">
        <v>5</v>
      </c>
      <c r="E2239" s="3">
        <f t="shared" si="68"/>
        <v>1.9722000000000002</v>
      </c>
      <c r="F2239">
        <v>16</v>
      </c>
      <c r="H2239">
        <v>1</v>
      </c>
      <c r="J2239">
        <v>0</v>
      </c>
      <c r="K2239">
        <v>6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2</v>
      </c>
      <c r="T2239">
        <v>0</v>
      </c>
      <c r="U2239">
        <v>0</v>
      </c>
      <c r="V2239">
        <v>1</v>
      </c>
      <c r="W2239">
        <v>0</v>
      </c>
      <c r="X2239">
        <v>0</v>
      </c>
      <c r="Y2239">
        <v>2</v>
      </c>
      <c r="Z2239">
        <v>0</v>
      </c>
      <c r="AA2239">
        <v>13.8</v>
      </c>
      <c r="AB2239">
        <v>3</v>
      </c>
      <c r="AC2239">
        <v>2</v>
      </c>
      <c r="AD2239">
        <v>24.9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6</v>
      </c>
      <c r="AN2239">
        <v>49.3</v>
      </c>
      <c r="AO2239">
        <v>0</v>
      </c>
      <c r="AP2239">
        <v>1</v>
      </c>
      <c r="AQ2239">
        <v>0</v>
      </c>
      <c r="AR2239">
        <v>0</v>
      </c>
      <c r="AS2239">
        <v>1</v>
      </c>
      <c r="AT2239">
        <v>5</v>
      </c>
      <c r="AU2239">
        <v>0</v>
      </c>
      <c r="AV2239">
        <v>0</v>
      </c>
      <c r="AW2239">
        <v>0</v>
      </c>
      <c r="AX2239">
        <v>0</v>
      </c>
      <c r="AY2239">
        <v>3</v>
      </c>
      <c r="AZ2239">
        <v>0</v>
      </c>
      <c r="BA2239">
        <v>0</v>
      </c>
      <c r="BB2239">
        <v>0</v>
      </c>
      <c r="BC2239">
        <v>4</v>
      </c>
      <c r="BD2239">
        <v>1</v>
      </c>
      <c r="BE2239">
        <v>0</v>
      </c>
      <c r="BF2239">
        <v>0</v>
      </c>
      <c r="BG2239">
        <v>1</v>
      </c>
      <c r="BH2239">
        <v>0</v>
      </c>
      <c r="BI2239">
        <v>0</v>
      </c>
      <c r="BJ2239">
        <v>0</v>
      </c>
      <c r="BK2239">
        <v>0</v>
      </c>
      <c r="BL2239">
        <v>5</v>
      </c>
      <c r="BM2239">
        <v>0</v>
      </c>
      <c r="BN2239">
        <v>1</v>
      </c>
      <c r="BO2239">
        <v>0</v>
      </c>
      <c r="BP2239">
        <v>3</v>
      </c>
      <c r="BQ2239">
        <v>0</v>
      </c>
      <c r="BR2239">
        <v>2</v>
      </c>
      <c r="BS2239">
        <v>0</v>
      </c>
      <c r="BT2239">
        <v>0</v>
      </c>
      <c r="BU2239">
        <v>3</v>
      </c>
      <c r="BV2239">
        <v>0</v>
      </c>
      <c r="BW2239">
        <v>0</v>
      </c>
      <c r="BX2239">
        <v>0</v>
      </c>
      <c r="BY2239">
        <v>6</v>
      </c>
      <c r="BZ2239">
        <v>2</v>
      </c>
      <c r="CA2239">
        <v>0</v>
      </c>
      <c r="CB2239">
        <v>3</v>
      </c>
      <c r="CC2239">
        <v>0</v>
      </c>
      <c r="CD2239">
        <v>0</v>
      </c>
      <c r="CE2239">
        <v>0</v>
      </c>
      <c r="CF2239">
        <v>0</v>
      </c>
      <c r="CG2239">
        <v>3</v>
      </c>
      <c r="CH2239">
        <v>0</v>
      </c>
      <c r="CI2239">
        <v>0</v>
      </c>
      <c r="CJ2239">
        <v>0</v>
      </c>
      <c r="CK2239">
        <v>2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2</v>
      </c>
      <c r="CR2239">
        <v>0</v>
      </c>
      <c r="CS2239">
        <v>0</v>
      </c>
      <c r="CT2239">
        <v>5</v>
      </c>
      <c r="CU2239">
        <v>0</v>
      </c>
      <c r="CV2239">
        <v>0</v>
      </c>
      <c r="CW2239">
        <v>0</v>
      </c>
      <c r="CX2239">
        <v>5</v>
      </c>
      <c r="CY2239">
        <v>2</v>
      </c>
      <c r="CZ2239">
        <v>0</v>
      </c>
      <c r="DA2239">
        <v>0</v>
      </c>
      <c r="DB2239">
        <v>0</v>
      </c>
      <c r="DC2239">
        <v>4</v>
      </c>
      <c r="DD2239">
        <v>0</v>
      </c>
      <c r="DE2239">
        <v>0</v>
      </c>
      <c r="DF2239">
        <v>0</v>
      </c>
      <c r="DG2239">
        <v>2</v>
      </c>
      <c r="DH2239">
        <v>2</v>
      </c>
      <c r="DI2239">
        <v>0</v>
      </c>
      <c r="DJ2239">
        <v>0</v>
      </c>
      <c r="DK2239">
        <v>0</v>
      </c>
      <c r="DL2239">
        <v>8</v>
      </c>
      <c r="DM2239">
        <v>0</v>
      </c>
      <c r="DN2239">
        <v>0</v>
      </c>
      <c r="DO2239">
        <v>0</v>
      </c>
      <c r="DP2239">
        <v>1</v>
      </c>
      <c r="DQ2239">
        <v>0</v>
      </c>
      <c r="DR2239">
        <v>0</v>
      </c>
      <c r="DS2239">
        <v>0</v>
      </c>
      <c r="DT2239">
        <v>2</v>
      </c>
      <c r="DU2239">
        <v>0</v>
      </c>
      <c r="DV2239">
        <v>0</v>
      </c>
      <c r="DW2239">
        <v>0</v>
      </c>
      <c r="DX2239">
        <v>2</v>
      </c>
      <c r="DY2239">
        <v>2</v>
      </c>
      <c r="DZ2239">
        <v>0</v>
      </c>
      <c r="EA2239">
        <v>0</v>
      </c>
      <c r="EB2239">
        <v>0</v>
      </c>
      <c r="EC2239">
        <v>5</v>
      </c>
      <c r="ED2239">
        <v>0</v>
      </c>
      <c r="EE2239">
        <v>3</v>
      </c>
      <c r="EF2239">
        <v>0</v>
      </c>
      <c r="EG2239">
        <v>0</v>
      </c>
      <c r="EH2239">
        <v>2</v>
      </c>
      <c r="EI2239">
        <v>2</v>
      </c>
      <c r="EJ2239">
        <v>0</v>
      </c>
      <c r="EK2239">
        <v>4</v>
      </c>
      <c r="EL2239">
        <v>0</v>
      </c>
      <c r="EM2239">
        <v>0</v>
      </c>
      <c r="EN2239">
        <v>0</v>
      </c>
      <c r="EO2239">
        <v>0</v>
      </c>
      <c r="EP2239">
        <v>5</v>
      </c>
      <c r="EQ2239">
        <v>0</v>
      </c>
      <c r="ER2239">
        <v>0</v>
      </c>
      <c r="ES2239">
        <v>4</v>
      </c>
      <c r="ET2239">
        <v>2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</row>
    <row r="2240" spans="1:159" x14ac:dyDescent="0.25">
      <c r="A2240">
        <f t="shared" si="69"/>
        <v>2234</v>
      </c>
      <c r="B2240">
        <v>50</v>
      </c>
      <c r="C2240" s="3">
        <v>10.011849999999999</v>
      </c>
      <c r="D2240">
        <v>5</v>
      </c>
      <c r="E2240" s="3">
        <f t="shared" si="68"/>
        <v>2.00237</v>
      </c>
      <c r="F2240">
        <v>16</v>
      </c>
      <c r="H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2</v>
      </c>
      <c r="P2240">
        <v>2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4</v>
      </c>
      <c r="AH2240">
        <v>0</v>
      </c>
      <c r="AI2240">
        <v>0</v>
      </c>
      <c r="AJ2240">
        <v>0</v>
      </c>
      <c r="AK2240">
        <v>2</v>
      </c>
      <c r="AL2240">
        <v>0</v>
      </c>
      <c r="AM2240">
        <v>0</v>
      </c>
      <c r="AN2240">
        <v>2</v>
      </c>
      <c r="AO2240">
        <v>0</v>
      </c>
      <c r="AP2240">
        <v>1</v>
      </c>
      <c r="AQ2240">
        <v>3</v>
      </c>
      <c r="AR2240">
        <v>0</v>
      </c>
      <c r="AS2240">
        <v>2</v>
      </c>
      <c r="AT2240">
        <v>2</v>
      </c>
      <c r="AU2240">
        <v>0.4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6.6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3</v>
      </c>
      <c r="BM2240">
        <v>0</v>
      </c>
      <c r="BN2240">
        <v>0</v>
      </c>
      <c r="BO2240">
        <v>0</v>
      </c>
      <c r="BP2240">
        <v>2</v>
      </c>
      <c r="BQ2240">
        <v>0</v>
      </c>
      <c r="BR2240">
        <v>2</v>
      </c>
      <c r="BS2240">
        <v>0</v>
      </c>
      <c r="BT2240">
        <v>4</v>
      </c>
      <c r="BU2240">
        <v>0</v>
      </c>
      <c r="BV2240">
        <v>0</v>
      </c>
      <c r="BW2240">
        <v>5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4</v>
      </c>
      <c r="CN2240">
        <v>2</v>
      </c>
      <c r="CO2240">
        <v>5</v>
      </c>
      <c r="CP2240">
        <v>0</v>
      </c>
      <c r="CQ2240">
        <v>0</v>
      </c>
      <c r="CR2240">
        <v>0</v>
      </c>
      <c r="CS2240">
        <v>2</v>
      </c>
      <c r="CT2240">
        <v>2</v>
      </c>
      <c r="CU2240">
        <v>4</v>
      </c>
      <c r="CV2240">
        <v>0</v>
      </c>
      <c r="CW2240">
        <v>0</v>
      </c>
      <c r="CX2240">
        <v>0</v>
      </c>
      <c r="CY2240">
        <v>0</v>
      </c>
      <c r="CZ2240">
        <v>2</v>
      </c>
      <c r="DA2240">
        <v>0</v>
      </c>
      <c r="DB2240">
        <v>0</v>
      </c>
      <c r="DC2240">
        <v>4</v>
      </c>
      <c r="DD2240">
        <v>0</v>
      </c>
      <c r="DE2240">
        <v>0</v>
      </c>
      <c r="DF2240">
        <v>5</v>
      </c>
      <c r="DG2240">
        <v>9</v>
      </c>
      <c r="DH2240">
        <v>0</v>
      </c>
      <c r="DI2240">
        <v>0</v>
      </c>
      <c r="DJ2240">
        <v>0</v>
      </c>
      <c r="DK2240">
        <v>0</v>
      </c>
      <c r="DL2240">
        <v>2</v>
      </c>
      <c r="DM2240">
        <v>0</v>
      </c>
      <c r="DN2240">
        <v>0</v>
      </c>
      <c r="DO2240">
        <v>0</v>
      </c>
      <c r="DP2240">
        <v>1</v>
      </c>
      <c r="DQ2240">
        <v>5</v>
      </c>
      <c r="DR2240">
        <v>4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2</v>
      </c>
      <c r="DY2240">
        <v>0</v>
      </c>
      <c r="DZ2240">
        <v>0</v>
      </c>
      <c r="EA2240">
        <v>2</v>
      </c>
      <c r="EB2240">
        <v>2</v>
      </c>
      <c r="EC2240">
        <v>2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2</v>
      </c>
      <c r="EL2240">
        <v>3</v>
      </c>
      <c r="EM2240">
        <v>0</v>
      </c>
      <c r="EN2240">
        <v>0</v>
      </c>
      <c r="EO2240">
        <v>0</v>
      </c>
      <c r="EP2240">
        <v>2</v>
      </c>
      <c r="EQ2240">
        <v>2</v>
      </c>
      <c r="ER2240">
        <v>0</v>
      </c>
      <c r="ES2240">
        <v>3</v>
      </c>
      <c r="ET2240">
        <v>0</v>
      </c>
      <c r="EU2240">
        <v>0</v>
      </c>
      <c r="EV2240">
        <v>8</v>
      </c>
      <c r="EW2240">
        <v>0</v>
      </c>
      <c r="EX2240">
        <v>0</v>
      </c>
      <c r="EY2240">
        <v>0</v>
      </c>
      <c r="EZ2240">
        <v>0</v>
      </c>
      <c r="FA2240">
        <v>4</v>
      </c>
      <c r="FB2240">
        <v>0</v>
      </c>
      <c r="FC2240">
        <v>0</v>
      </c>
    </row>
    <row r="2241" spans="1:159" x14ac:dyDescent="0.25">
      <c r="A2241">
        <f t="shared" si="69"/>
        <v>2235</v>
      </c>
      <c r="B2241">
        <v>50</v>
      </c>
      <c r="C2241" s="3">
        <v>10.229100000000001</v>
      </c>
      <c r="D2241">
        <v>5</v>
      </c>
      <c r="E2241" s="3">
        <f t="shared" si="68"/>
        <v>2.0458200000000004</v>
      </c>
      <c r="F2241">
        <v>16</v>
      </c>
      <c r="H2241">
        <v>1</v>
      </c>
      <c r="J2241">
        <v>0</v>
      </c>
      <c r="K2241">
        <v>2</v>
      </c>
      <c r="L2241">
        <v>0</v>
      </c>
      <c r="M2241">
        <v>0</v>
      </c>
      <c r="N2241">
        <v>0</v>
      </c>
      <c r="O2241">
        <v>3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6</v>
      </c>
      <c r="Z2241">
        <v>0</v>
      </c>
      <c r="AA2241">
        <v>0</v>
      </c>
      <c r="AB2241">
        <v>0</v>
      </c>
      <c r="AC2241">
        <v>2</v>
      </c>
      <c r="AD2241">
        <v>4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2</v>
      </c>
      <c r="AT2241">
        <v>2</v>
      </c>
      <c r="AU2241">
        <v>0</v>
      </c>
      <c r="AV2241">
        <v>2</v>
      </c>
      <c r="AW2241">
        <v>0</v>
      </c>
      <c r="AX2241">
        <v>1</v>
      </c>
      <c r="AY2241">
        <v>4</v>
      </c>
      <c r="AZ2241">
        <v>0</v>
      </c>
      <c r="BA2241">
        <v>0</v>
      </c>
      <c r="BB2241">
        <v>0</v>
      </c>
      <c r="BC2241">
        <v>2</v>
      </c>
      <c r="BD2241">
        <v>2</v>
      </c>
      <c r="BE2241">
        <v>0</v>
      </c>
      <c r="BF2241">
        <v>3</v>
      </c>
      <c r="BG2241">
        <v>1.28</v>
      </c>
      <c r="BH2241">
        <v>0</v>
      </c>
      <c r="BI2241">
        <v>0</v>
      </c>
      <c r="BJ2241">
        <v>0</v>
      </c>
      <c r="BK2241">
        <v>0</v>
      </c>
      <c r="BL2241">
        <v>6</v>
      </c>
      <c r="BM2241">
        <v>5.7</v>
      </c>
      <c r="BN2241">
        <v>0</v>
      </c>
      <c r="BO2241">
        <v>0</v>
      </c>
      <c r="BP2241">
        <v>0</v>
      </c>
      <c r="BQ2241">
        <v>2</v>
      </c>
      <c r="BR2241">
        <v>0</v>
      </c>
      <c r="BS2241">
        <v>0</v>
      </c>
      <c r="BT2241">
        <v>0</v>
      </c>
      <c r="BU2241">
        <v>1</v>
      </c>
      <c r="BV2241">
        <v>0</v>
      </c>
      <c r="BW2241">
        <v>4</v>
      </c>
      <c r="BX2241">
        <v>0</v>
      </c>
      <c r="BY2241">
        <v>0</v>
      </c>
      <c r="BZ2241">
        <v>5</v>
      </c>
      <c r="CA2241">
        <v>0</v>
      </c>
      <c r="CB2241">
        <v>2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2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2</v>
      </c>
      <c r="CQ2241">
        <v>0</v>
      </c>
      <c r="CR2241">
        <v>0</v>
      </c>
      <c r="CS2241">
        <v>2</v>
      </c>
      <c r="CT2241">
        <v>2</v>
      </c>
      <c r="CU2241">
        <v>0</v>
      </c>
      <c r="CV2241">
        <v>1</v>
      </c>
      <c r="CW2241">
        <v>0</v>
      </c>
      <c r="CX2241">
        <v>2</v>
      </c>
      <c r="CY2241">
        <v>0</v>
      </c>
      <c r="CZ2241">
        <v>0</v>
      </c>
      <c r="DA2241">
        <v>0</v>
      </c>
      <c r="DB2241">
        <v>0</v>
      </c>
      <c r="DC2241">
        <v>4</v>
      </c>
      <c r="DD2241">
        <v>0</v>
      </c>
      <c r="DE2241">
        <v>0</v>
      </c>
      <c r="DF2241">
        <v>0</v>
      </c>
      <c r="DG2241">
        <v>6</v>
      </c>
      <c r="DH2241">
        <v>0</v>
      </c>
      <c r="DI2241">
        <v>0</v>
      </c>
      <c r="DJ2241">
        <v>0</v>
      </c>
      <c r="DK2241">
        <v>0</v>
      </c>
      <c r="DL2241">
        <v>8</v>
      </c>
      <c r="DM2241">
        <v>0</v>
      </c>
      <c r="DN2241">
        <v>0</v>
      </c>
      <c r="DO2241">
        <v>0</v>
      </c>
      <c r="DP2241">
        <v>2</v>
      </c>
      <c r="DQ2241">
        <v>1</v>
      </c>
      <c r="DR2241">
        <v>0</v>
      </c>
      <c r="DS2241">
        <v>0</v>
      </c>
      <c r="DT2241">
        <v>4</v>
      </c>
      <c r="DU2241">
        <v>2</v>
      </c>
      <c r="DV2241">
        <v>0</v>
      </c>
      <c r="DW2241">
        <v>0</v>
      </c>
      <c r="DX2241">
        <v>4</v>
      </c>
      <c r="DY2241">
        <v>2</v>
      </c>
      <c r="DZ2241">
        <v>0</v>
      </c>
      <c r="EA2241">
        <v>0</v>
      </c>
      <c r="EB2241">
        <v>0</v>
      </c>
      <c r="EC2241">
        <v>7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2</v>
      </c>
      <c r="EL2241">
        <v>0</v>
      </c>
      <c r="EM2241">
        <v>0</v>
      </c>
      <c r="EN2241">
        <v>0</v>
      </c>
      <c r="EO2241">
        <v>2</v>
      </c>
      <c r="EP2241">
        <v>0</v>
      </c>
      <c r="EQ2241">
        <v>0</v>
      </c>
      <c r="ER2241">
        <v>0</v>
      </c>
      <c r="ES2241">
        <v>2</v>
      </c>
      <c r="ET2241">
        <v>3</v>
      </c>
      <c r="EU2241">
        <v>0</v>
      </c>
      <c r="EV2241">
        <v>1</v>
      </c>
      <c r="EW2241">
        <v>0</v>
      </c>
      <c r="EX2241">
        <v>2</v>
      </c>
      <c r="EY2241">
        <v>0</v>
      </c>
      <c r="EZ2241">
        <v>0</v>
      </c>
      <c r="FA2241">
        <v>0</v>
      </c>
      <c r="FB2241">
        <v>0</v>
      </c>
      <c r="FC2241">
        <v>0</v>
      </c>
    </row>
    <row r="2242" spans="1:159" x14ac:dyDescent="0.25">
      <c r="A2242">
        <f t="shared" si="69"/>
        <v>2236</v>
      </c>
      <c r="B2242">
        <v>50</v>
      </c>
      <c r="C2242" s="3">
        <v>10.331700000000001</v>
      </c>
      <c r="D2242">
        <v>5</v>
      </c>
      <c r="E2242" s="3">
        <f t="shared" si="68"/>
        <v>2.0663400000000003</v>
      </c>
      <c r="F2242">
        <v>16</v>
      </c>
      <c r="H2242">
        <v>1</v>
      </c>
      <c r="J2242">
        <v>0</v>
      </c>
      <c r="K2242">
        <v>4</v>
      </c>
      <c r="L2242">
        <v>0</v>
      </c>
      <c r="M2242">
        <v>1</v>
      </c>
      <c r="N2242">
        <v>1</v>
      </c>
      <c r="O2242">
        <v>2</v>
      </c>
      <c r="P2242">
        <v>0</v>
      </c>
      <c r="Q2242">
        <v>0</v>
      </c>
      <c r="R2242">
        <v>0</v>
      </c>
      <c r="S2242">
        <v>2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4</v>
      </c>
      <c r="AH2242">
        <v>0</v>
      </c>
      <c r="AI2242">
        <v>0</v>
      </c>
      <c r="AJ2242">
        <v>0</v>
      </c>
      <c r="AK2242">
        <v>6</v>
      </c>
      <c r="AL2242">
        <v>0</v>
      </c>
      <c r="AM2242">
        <v>0</v>
      </c>
      <c r="AN2242">
        <v>2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5</v>
      </c>
      <c r="AU2242">
        <v>0</v>
      </c>
      <c r="AV2242">
        <v>0</v>
      </c>
      <c r="AW2242">
        <v>2</v>
      </c>
      <c r="AX2242">
        <v>2</v>
      </c>
      <c r="AY2242">
        <v>5</v>
      </c>
      <c r="AZ2242">
        <v>0</v>
      </c>
      <c r="BA2242">
        <v>0</v>
      </c>
      <c r="BB2242">
        <v>0</v>
      </c>
      <c r="BC2242">
        <v>1.8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2</v>
      </c>
      <c r="BM2242">
        <v>8</v>
      </c>
      <c r="BN2242">
        <v>0</v>
      </c>
      <c r="BO2242">
        <v>2</v>
      </c>
      <c r="BP2242">
        <v>2.9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10.1</v>
      </c>
      <c r="CE2242">
        <v>4.8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6</v>
      </c>
      <c r="CN2242">
        <v>0</v>
      </c>
      <c r="CO2242">
        <v>11.2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5</v>
      </c>
      <c r="CV2242">
        <v>2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2</v>
      </c>
      <c r="DD2242">
        <v>0</v>
      </c>
      <c r="DE2242">
        <v>3</v>
      </c>
      <c r="DF2242">
        <v>2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9</v>
      </c>
      <c r="DM2242">
        <v>1</v>
      </c>
      <c r="DN2242">
        <v>0</v>
      </c>
      <c r="DO2242">
        <v>4</v>
      </c>
      <c r="DP2242">
        <v>3</v>
      </c>
      <c r="DQ2242">
        <v>1</v>
      </c>
      <c r="DR2242">
        <v>0</v>
      </c>
      <c r="DS2242">
        <v>0</v>
      </c>
      <c r="DT2242">
        <v>4</v>
      </c>
      <c r="DU2242">
        <v>0</v>
      </c>
      <c r="DV2242">
        <v>4</v>
      </c>
      <c r="DW2242">
        <v>0</v>
      </c>
      <c r="DX2242">
        <v>5</v>
      </c>
      <c r="DY2242">
        <v>4</v>
      </c>
      <c r="DZ2242">
        <v>0</v>
      </c>
      <c r="EA2242">
        <v>0</v>
      </c>
      <c r="EB2242">
        <v>5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2</v>
      </c>
      <c r="EJ2242">
        <v>0</v>
      </c>
      <c r="EK2242">
        <v>5</v>
      </c>
      <c r="EL2242">
        <v>0</v>
      </c>
      <c r="EM2242">
        <v>1</v>
      </c>
      <c r="EN2242">
        <v>0</v>
      </c>
      <c r="EO2242">
        <v>4</v>
      </c>
      <c r="EP2242">
        <v>5</v>
      </c>
      <c r="EQ2242">
        <v>0</v>
      </c>
      <c r="ER2242">
        <v>2</v>
      </c>
      <c r="ES2242">
        <v>8</v>
      </c>
      <c r="ET2242">
        <v>0</v>
      </c>
      <c r="EU2242">
        <v>0</v>
      </c>
      <c r="EV2242">
        <v>0</v>
      </c>
      <c r="EW2242">
        <v>0</v>
      </c>
      <c r="EX2242">
        <v>2</v>
      </c>
      <c r="EY2242">
        <v>0</v>
      </c>
      <c r="EZ2242">
        <v>3</v>
      </c>
      <c r="FA2242">
        <v>0</v>
      </c>
      <c r="FB2242">
        <v>0</v>
      </c>
      <c r="FC2242">
        <v>0</v>
      </c>
    </row>
    <row r="2243" spans="1:159" x14ac:dyDescent="0.25">
      <c r="A2243">
        <f t="shared" si="69"/>
        <v>2237</v>
      </c>
      <c r="B2243">
        <v>50</v>
      </c>
      <c r="C2243" s="3">
        <v>13.174150000000001</v>
      </c>
      <c r="D2243">
        <v>5</v>
      </c>
      <c r="E2243" s="3">
        <f t="shared" si="68"/>
        <v>2.6348300000000004</v>
      </c>
      <c r="F2243">
        <v>16</v>
      </c>
      <c r="H2243">
        <v>1</v>
      </c>
      <c r="J2243">
        <v>0</v>
      </c>
      <c r="K2243">
        <v>7</v>
      </c>
      <c r="L2243">
        <v>0</v>
      </c>
      <c r="M2243">
        <v>2</v>
      </c>
      <c r="N2243">
        <v>0</v>
      </c>
      <c r="O2243">
        <v>5</v>
      </c>
      <c r="P2243">
        <v>0</v>
      </c>
      <c r="Q2243">
        <v>2</v>
      </c>
      <c r="R2243">
        <v>0</v>
      </c>
      <c r="S2243">
        <v>9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8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20</v>
      </c>
      <c r="AG2243">
        <v>3</v>
      </c>
      <c r="AH2243">
        <v>0</v>
      </c>
      <c r="AI2243">
        <v>0</v>
      </c>
      <c r="AJ2243">
        <v>0</v>
      </c>
      <c r="AK2243">
        <v>6</v>
      </c>
      <c r="AL2243">
        <v>0</v>
      </c>
      <c r="AM2243">
        <v>0</v>
      </c>
      <c r="AN2243">
        <v>3</v>
      </c>
      <c r="AO2243">
        <v>0</v>
      </c>
      <c r="AP2243">
        <v>4</v>
      </c>
      <c r="AQ2243">
        <v>0</v>
      </c>
      <c r="AR2243">
        <v>6</v>
      </c>
      <c r="AS2243">
        <v>0</v>
      </c>
      <c r="AT2243">
        <v>4</v>
      </c>
      <c r="AU2243">
        <v>0</v>
      </c>
      <c r="AV2243">
        <v>0</v>
      </c>
      <c r="AW2243">
        <v>0.3</v>
      </c>
      <c r="AX2243">
        <v>0</v>
      </c>
      <c r="AY2243">
        <v>0</v>
      </c>
      <c r="AZ2243">
        <v>0</v>
      </c>
      <c r="BA2243">
        <v>14.7</v>
      </c>
      <c r="BB2243">
        <v>0</v>
      </c>
      <c r="BC2243">
        <v>0</v>
      </c>
      <c r="BD2243">
        <v>0</v>
      </c>
      <c r="BE2243">
        <v>25</v>
      </c>
      <c r="BF2243">
        <v>0</v>
      </c>
      <c r="BG2243">
        <v>5</v>
      </c>
      <c r="BH2243">
        <v>0</v>
      </c>
      <c r="BI2243">
        <v>7.9</v>
      </c>
      <c r="BJ2243">
        <v>0</v>
      </c>
      <c r="BK2243">
        <v>0</v>
      </c>
      <c r="BL2243">
        <v>0</v>
      </c>
      <c r="BM2243">
        <v>21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17</v>
      </c>
      <c r="CE2243">
        <v>6</v>
      </c>
      <c r="CF2243">
        <v>2</v>
      </c>
      <c r="CG2243">
        <v>0</v>
      </c>
      <c r="CH2243">
        <v>0</v>
      </c>
      <c r="CI2243">
        <v>4</v>
      </c>
      <c r="CJ2243">
        <v>0</v>
      </c>
      <c r="CK2243">
        <v>2</v>
      </c>
      <c r="CL2243">
        <v>0</v>
      </c>
      <c r="CM2243">
        <v>0</v>
      </c>
      <c r="CN2243">
        <v>0</v>
      </c>
      <c r="CO2243">
        <v>0</v>
      </c>
      <c r="CP2243">
        <v>6</v>
      </c>
      <c r="CQ2243">
        <v>0</v>
      </c>
      <c r="CR2243">
        <v>0</v>
      </c>
      <c r="CS2243">
        <v>0</v>
      </c>
      <c r="CT2243">
        <v>0</v>
      </c>
      <c r="CU2243">
        <v>9</v>
      </c>
      <c r="CV2243">
        <v>0</v>
      </c>
      <c r="CW2243">
        <v>0</v>
      </c>
      <c r="CX2243">
        <v>4</v>
      </c>
      <c r="CY2243">
        <v>0</v>
      </c>
      <c r="CZ2243">
        <v>2</v>
      </c>
      <c r="DA2243">
        <v>0</v>
      </c>
      <c r="DB2243">
        <v>0</v>
      </c>
      <c r="DC2243">
        <v>2</v>
      </c>
      <c r="DD2243">
        <v>2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6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2</v>
      </c>
      <c r="DT2243">
        <v>2</v>
      </c>
      <c r="DU2243">
        <v>0</v>
      </c>
      <c r="DV2243">
        <v>0</v>
      </c>
      <c r="DW2243">
        <v>8</v>
      </c>
      <c r="DX2243">
        <v>0</v>
      </c>
      <c r="DY2243">
        <v>4</v>
      </c>
      <c r="DZ2243">
        <v>0</v>
      </c>
      <c r="EA2243">
        <v>0</v>
      </c>
      <c r="EB2243">
        <v>5</v>
      </c>
      <c r="EC2243">
        <v>10</v>
      </c>
      <c r="ED2243">
        <v>0</v>
      </c>
      <c r="EE2243">
        <v>2</v>
      </c>
      <c r="EF2243">
        <v>0</v>
      </c>
      <c r="EG2243">
        <v>0</v>
      </c>
      <c r="EH2243">
        <v>0</v>
      </c>
      <c r="EI2243">
        <v>5</v>
      </c>
      <c r="EJ2243">
        <v>0</v>
      </c>
      <c r="EK2243">
        <v>10</v>
      </c>
      <c r="EL2243">
        <v>2</v>
      </c>
      <c r="EM2243">
        <v>1</v>
      </c>
      <c r="EN2243">
        <v>0</v>
      </c>
      <c r="EO2243">
        <v>0</v>
      </c>
      <c r="EP2243">
        <v>10</v>
      </c>
      <c r="EQ2243">
        <v>0</v>
      </c>
      <c r="ER2243">
        <v>5</v>
      </c>
      <c r="ES2243">
        <v>0</v>
      </c>
      <c r="ET2243">
        <v>8</v>
      </c>
      <c r="EU2243">
        <v>3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</row>
    <row r="2244" spans="1:159" x14ac:dyDescent="0.25">
      <c r="A2244">
        <f t="shared" si="69"/>
        <v>2238</v>
      </c>
      <c r="B2244">
        <v>50</v>
      </c>
      <c r="C2244" s="3">
        <v>15.069050000000001</v>
      </c>
      <c r="D2244">
        <v>5</v>
      </c>
      <c r="E2244" s="3">
        <f t="shared" si="68"/>
        <v>3.0138100000000003</v>
      </c>
      <c r="F2244">
        <v>16</v>
      </c>
      <c r="H2244">
        <v>1</v>
      </c>
      <c r="J2244">
        <v>0</v>
      </c>
      <c r="K2244">
        <v>12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4</v>
      </c>
      <c r="X2244">
        <v>0</v>
      </c>
      <c r="Y2244">
        <v>9</v>
      </c>
      <c r="Z2244">
        <v>2</v>
      </c>
      <c r="AA2244">
        <v>5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6</v>
      </c>
      <c r="AH2244">
        <v>0</v>
      </c>
      <c r="AI2244">
        <v>0</v>
      </c>
      <c r="AJ2244">
        <v>0</v>
      </c>
      <c r="AK2244">
        <v>11</v>
      </c>
      <c r="AL2244">
        <v>0</v>
      </c>
      <c r="AM2244">
        <v>4</v>
      </c>
      <c r="AN2244">
        <v>8</v>
      </c>
      <c r="AO2244">
        <v>4</v>
      </c>
      <c r="AP2244">
        <v>0</v>
      </c>
      <c r="AQ2244">
        <v>0</v>
      </c>
      <c r="AR2244">
        <v>0</v>
      </c>
      <c r="AS2244">
        <v>0</v>
      </c>
      <c r="AT2244">
        <v>7.9</v>
      </c>
      <c r="AU2244">
        <v>0</v>
      </c>
      <c r="AV2244">
        <v>0</v>
      </c>
      <c r="AW2244">
        <v>0</v>
      </c>
      <c r="AX2244">
        <v>0</v>
      </c>
      <c r="AY2244">
        <v>17.100000000000001</v>
      </c>
      <c r="AZ2244">
        <v>4</v>
      </c>
      <c r="BA2244">
        <v>0</v>
      </c>
      <c r="BB2244">
        <v>0</v>
      </c>
      <c r="BC2244">
        <v>2</v>
      </c>
      <c r="BD2244">
        <v>5</v>
      </c>
      <c r="BE2244">
        <v>0</v>
      </c>
      <c r="BF2244">
        <v>6.84</v>
      </c>
      <c r="BG2244">
        <v>0</v>
      </c>
      <c r="BH2244">
        <v>0</v>
      </c>
      <c r="BI2244">
        <v>8.16</v>
      </c>
      <c r="BJ2244">
        <v>0</v>
      </c>
      <c r="BK2244">
        <v>0</v>
      </c>
      <c r="BL2244">
        <v>13</v>
      </c>
      <c r="BM2244">
        <v>3</v>
      </c>
      <c r="BN2244">
        <v>0</v>
      </c>
      <c r="BO2244">
        <v>0</v>
      </c>
      <c r="BP2244">
        <v>8</v>
      </c>
      <c r="BQ2244">
        <v>3</v>
      </c>
      <c r="BR2244">
        <v>0</v>
      </c>
      <c r="BS2244">
        <v>2</v>
      </c>
      <c r="BT2244">
        <v>0</v>
      </c>
      <c r="BU2244">
        <v>4</v>
      </c>
      <c r="BV2244">
        <v>4</v>
      </c>
      <c r="BW2244">
        <v>0</v>
      </c>
      <c r="BX2244">
        <v>0</v>
      </c>
      <c r="BY2244">
        <v>0</v>
      </c>
      <c r="BZ2244">
        <v>2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30</v>
      </c>
      <c r="CI2244">
        <v>38.54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7.46</v>
      </c>
      <c r="CV2244">
        <v>0</v>
      </c>
      <c r="CW2244">
        <v>20</v>
      </c>
      <c r="CX2244">
        <v>2</v>
      </c>
      <c r="CY2244">
        <v>0</v>
      </c>
      <c r="CZ2244">
        <v>0</v>
      </c>
      <c r="DA2244">
        <v>0</v>
      </c>
      <c r="DB2244">
        <v>0</v>
      </c>
      <c r="DC2244">
        <v>11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20</v>
      </c>
      <c r="DL2244">
        <v>2</v>
      </c>
      <c r="DM2244">
        <v>0</v>
      </c>
      <c r="DN2244">
        <v>0</v>
      </c>
      <c r="DO2244">
        <v>0</v>
      </c>
      <c r="DP2244">
        <v>13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2</v>
      </c>
      <c r="DZ2244">
        <v>8</v>
      </c>
      <c r="EA2244">
        <v>20</v>
      </c>
      <c r="EB2244">
        <v>5</v>
      </c>
      <c r="EC2244">
        <v>4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5</v>
      </c>
      <c r="EL2244">
        <v>2</v>
      </c>
      <c r="EM2244">
        <v>1</v>
      </c>
      <c r="EN2244">
        <v>14</v>
      </c>
      <c r="EO2244">
        <v>20</v>
      </c>
      <c r="EP2244">
        <v>6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3</v>
      </c>
      <c r="EY2244">
        <v>0</v>
      </c>
      <c r="EZ2244">
        <v>1</v>
      </c>
      <c r="FA2244">
        <v>0</v>
      </c>
      <c r="FB2244">
        <v>0</v>
      </c>
      <c r="FC2244">
        <v>0</v>
      </c>
    </row>
    <row r="2245" spans="1:159" x14ac:dyDescent="0.25">
      <c r="A2245">
        <f t="shared" si="69"/>
        <v>2239</v>
      </c>
      <c r="B2245">
        <v>50</v>
      </c>
      <c r="C2245" s="3">
        <v>16.632100000000001</v>
      </c>
      <c r="D2245">
        <v>5</v>
      </c>
      <c r="E2245" s="3">
        <f t="shared" si="68"/>
        <v>3.3264200000000006</v>
      </c>
      <c r="F2245">
        <v>16</v>
      </c>
      <c r="H2245">
        <v>1</v>
      </c>
      <c r="J2245">
        <v>0</v>
      </c>
      <c r="K2245">
        <v>0</v>
      </c>
      <c r="L2245">
        <v>0</v>
      </c>
      <c r="M2245">
        <v>0</v>
      </c>
      <c r="N2245">
        <v>2</v>
      </c>
      <c r="O2245">
        <v>4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4</v>
      </c>
      <c r="V2245">
        <v>1</v>
      </c>
      <c r="W2245">
        <v>1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6</v>
      </c>
      <c r="AO2245">
        <v>0</v>
      </c>
      <c r="AP2245">
        <v>1</v>
      </c>
      <c r="AQ2245">
        <v>0</v>
      </c>
      <c r="AR2245">
        <v>0</v>
      </c>
      <c r="AS2245">
        <v>0</v>
      </c>
      <c r="AT2245">
        <v>0</v>
      </c>
      <c r="AU2245">
        <v>2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2</v>
      </c>
      <c r="BD2245">
        <v>0</v>
      </c>
      <c r="BE2245">
        <v>0</v>
      </c>
      <c r="BF2245">
        <v>0</v>
      </c>
      <c r="BG2245">
        <v>1</v>
      </c>
      <c r="BH2245">
        <v>0</v>
      </c>
      <c r="BI2245">
        <v>0</v>
      </c>
      <c r="BJ2245">
        <v>0</v>
      </c>
      <c r="BK2245">
        <v>0</v>
      </c>
      <c r="BL2245">
        <v>13</v>
      </c>
      <c r="BM2245">
        <v>2</v>
      </c>
      <c r="BN2245">
        <v>1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4</v>
      </c>
      <c r="CF2245">
        <v>0</v>
      </c>
      <c r="CG2245">
        <v>6</v>
      </c>
      <c r="CH2245">
        <v>0</v>
      </c>
      <c r="CI2245">
        <v>0</v>
      </c>
      <c r="CJ2245">
        <v>1.9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2.1</v>
      </c>
      <c r="CT2245">
        <v>0</v>
      </c>
      <c r="CU2245">
        <v>0</v>
      </c>
      <c r="CV2245">
        <v>0</v>
      </c>
      <c r="CW2245">
        <v>0</v>
      </c>
      <c r="CX2245">
        <v>8</v>
      </c>
      <c r="CY2245">
        <v>2</v>
      </c>
      <c r="CZ2245">
        <v>0</v>
      </c>
      <c r="DA2245">
        <v>0</v>
      </c>
      <c r="DB2245">
        <v>0</v>
      </c>
      <c r="DC2245">
        <v>8</v>
      </c>
      <c r="DD2245">
        <v>0</v>
      </c>
      <c r="DE2245">
        <v>0</v>
      </c>
      <c r="DF2245">
        <v>2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3</v>
      </c>
      <c r="DM2245">
        <v>2</v>
      </c>
      <c r="DN2245">
        <v>0</v>
      </c>
      <c r="DO2245">
        <v>0</v>
      </c>
      <c r="DP2245">
        <v>0</v>
      </c>
      <c r="DQ2245">
        <v>0</v>
      </c>
      <c r="DR2245">
        <v>1</v>
      </c>
      <c r="DS2245">
        <v>6</v>
      </c>
      <c r="DT2245">
        <v>0</v>
      </c>
      <c r="DU2245">
        <v>0</v>
      </c>
      <c r="DV2245">
        <v>0</v>
      </c>
      <c r="DW2245">
        <v>0</v>
      </c>
      <c r="DX2245">
        <v>1</v>
      </c>
      <c r="DY2245">
        <v>0</v>
      </c>
      <c r="DZ2245">
        <v>0</v>
      </c>
      <c r="EA2245">
        <v>0</v>
      </c>
      <c r="EB2245">
        <v>3</v>
      </c>
      <c r="EC2245">
        <v>1</v>
      </c>
      <c r="ED2245">
        <v>0</v>
      </c>
      <c r="EE2245">
        <v>2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2</v>
      </c>
      <c r="EL2245">
        <v>0</v>
      </c>
      <c r="EM2245">
        <v>0</v>
      </c>
      <c r="EN2245">
        <v>0</v>
      </c>
      <c r="EO2245">
        <v>8</v>
      </c>
      <c r="EP2245">
        <v>1</v>
      </c>
      <c r="EQ2245">
        <v>0</v>
      </c>
      <c r="ER2245">
        <v>0</v>
      </c>
      <c r="ES2245">
        <v>0</v>
      </c>
      <c r="ET2245">
        <v>2</v>
      </c>
      <c r="EU2245">
        <v>0</v>
      </c>
      <c r="EV2245">
        <v>2</v>
      </c>
      <c r="EW2245">
        <v>0</v>
      </c>
      <c r="EX2245">
        <v>0</v>
      </c>
      <c r="EY2245">
        <v>0</v>
      </c>
      <c r="EZ2245">
        <v>0</v>
      </c>
      <c r="FA2245">
        <v>6</v>
      </c>
      <c r="FB2245">
        <v>0</v>
      </c>
      <c r="FC2245">
        <v>0</v>
      </c>
    </row>
    <row r="2246" spans="1:159" x14ac:dyDescent="0.25">
      <c r="A2246">
        <f t="shared" si="69"/>
        <v>2240</v>
      </c>
      <c r="B2246">
        <v>50</v>
      </c>
      <c r="C2246" s="3">
        <v>17.09075</v>
      </c>
      <c r="D2246">
        <v>5</v>
      </c>
      <c r="E2246" s="3">
        <f t="shared" si="68"/>
        <v>3.4181500000000002</v>
      </c>
      <c r="F2246">
        <v>16</v>
      </c>
      <c r="H2246">
        <v>1</v>
      </c>
      <c r="J2246">
        <v>0</v>
      </c>
      <c r="K2246">
        <v>5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4</v>
      </c>
      <c r="R2246">
        <v>1</v>
      </c>
      <c r="S2246">
        <v>0</v>
      </c>
      <c r="T2246">
        <v>4</v>
      </c>
      <c r="U2246">
        <v>2</v>
      </c>
      <c r="V2246">
        <v>0</v>
      </c>
      <c r="W2246">
        <v>0</v>
      </c>
      <c r="X2246">
        <v>0</v>
      </c>
      <c r="Y2246">
        <v>3</v>
      </c>
      <c r="Z2246">
        <v>2</v>
      </c>
      <c r="AA2246">
        <v>4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2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3</v>
      </c>
      <c r="AX2246">
        <v>3</v>
      </c>
      <c r="AY2246">
        <v>3</v>
      </c>
      <c r="AZ2246">
        <v>0</v>
      </c>
      <c r="BA2246">
        <v>0</v>
      </c>
      <c r="BB2246">
        <v>0</v>
      </c>
      <c r="BC2246">
        <v>1</v>
      </c>
      <c r="BD2246">
        <v>2</v>
      </c>
      <c r="BE2246">
        <v>0</v>
      </c>
      <c r="BF2246">
        <v>0</v>
      </c>
      <c r="BG2246">
        <v>3</v>
      </c>
      <c r="BH2246">
        <v>0</v>
      </c>
      <c r="BI2246">
        <v>0</v>
      </c>
      <c r="BJ2246">
        <v>0</v>
      </c>
      <c r="BK2246">
        <v>0</v>
      </c>
      <c r="BL2246">
        <v>8</v>
      </c>
      <c r="BM2246">
        <v>0</v>
      </c>
      <c r="BN2246">
        <v>2</v>
      </c>
      <c r="BO2246">
        <v>2</v>
      </c>
      <c r="BP2246">
        <v>0</v>
      </c>
      <c r="BQ2246">
        <v>5</v>
      </c>
      <c r="BR2246">
        <v>0</v>
      </c>
      <c r="BS2246">
        <v>0</v>
      </c>
      <c r="BT2246">
        <v>2</v>
      </c>
      <c r="BU2246">
        <v>1.7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12.3</v>
      </c>
      <c r="CJ2246">
        <v>6</v>
      </c>
      <c r="CK2246">
        <v>2</v>
      </c>
      <c r="CL2246">
        <v>2</v>
      </c>
      <c r="CM2246">
        <v>0</v>
      </c>
      <c r="CN2246">
        <v>0</v>
      </c>
      <c r="CO2246">
        <v>1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3</v>
      </c>
      <c r="CV2246">
        <v>0</v>
      </c>
      <c r="CW2246">
        <v>0</v>
      </c>
      <c r="CX2246">
        <v>5</v>
      </c>
      <c r="CY2246">
        <v>0</v>
      </c>
      <c r="CZ2246">
        <v>0</v>
      </c>
      <c r="DA2246">
        <v>0</v>
      </c>
      <c r="DB2246">
        <v>0</v>
      </c>
      <c r="DC2246">
        <v>3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6</v>
      </c>
      <c r="DM2246">
        <v>0</v>
      </c>
      <c r="DN2246">
        <v>0</v>
      </c>
      <c r="DO2246">
        <v>1</v>
      </c>
      <c r="DP2246">
        <v>0</v>
      </c>
      <c r="DQ2246">
        <v>11</v>
      </c>
      <c r="DR2246">
        <v>2</v>
      </c>
      <c r="DS2246">
        <v>0</v>
      </c>
      <c r="DT2246">
        <v>5</v>
      </c>
      <c r="DU2246">
        <v>0</v>
      </c>
      <c r="DV2246">
        <v>0</v>
      </c>
      <c r="DW2246">
        <v>2</v>
      </c>
      <c r="DX2246">
        <v>0</v>
      </c>
      <c r="DY2246">
        <v>1</v>
      </c>
      <c r="DZ2246">
        <v>0</v>
      </c>
      <c r="EA2246">
        <v>2</v>
      </c>
      <c r="EB2246">
        <v>2</v>
      </c>
      <c r="EC2246">
        <v>9</v>
      </c>
      <c r="ED2246">
        <v>2</v>
      </c>
      <c r="EE2246">
        <v>0</v>
      </c>
      <c r="EF2246">
        <v>0</v>
      </c>
      <c r="EG2246">
        <v>5</v>
      </c>
      <c r="EH2246">
        <v>0</v>
      </c>
      <c r="EI2246">
        <v>0</v>
      </c>
      <c r="EJ2246">
        <v>3</v>
      </c>
      <c r="EK2246">
        <v>3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8</v>
      </c>
      <c r="ER2246">
        <v>0</v>
      </c>
      <c r="ES2246">
        <v>2</v>
      </c>
      <c r="ET2246">
        <v>4</v>
      </c>
      <c r="EU2246">
        <v>0</v>
      </c>
      <c r="EV2246">
        <v>1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</row>
    <row r="2247" spans="1:159" x14ac:dyDescent="0.25">
      <c r="A2247">
        <f t="shared" si="69"/>
        <v>2241</v>
      </c>
      <c r="B2247">
        <v>25</v>
      </c>
      <c r="C2247" s="3">
        <v>8.7958250000000007</v>
      </c>
      <c r="D2247">
        <v>5</v>
      </c>
      <c r="E2247" s="3">
        <f t="shared" ref="E2247:E2310" si="70">C2247*20%</f>
        <v>1.7591650000000003</v>
      </c>
      <c r="F2247">
        <v>16</v>
      </c>
      <c r="H2247">
        <v>1</v>
      </c>
      <c r="J2247">
        <v>0</v>
      </c>
      <c r="K2247">
        <v>6</v>
      </c>
      <c r="L2247">
        <v>0</v>
      </c>
      <c r="M2247">
        <v>0</v>
      </c>
      <c r="N2247">
        <v>0</v>
      </c>
      <c r="O2247">
        <v>2</v>
      </c>
      <c r="P2247">
        <v>4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2</v>
      </c>
      <c r="X2247">
        <v>0</v>
      </c>
      <c r="Y2247">
        <v>4</v>
      </c>
      <c r="Z2247">
        <v>0</v>
      </c>
      <c r="AA2247">
        <v>0</v>
      </c>
      <c r="AB2247">
        <v>0</v>
      </c>
      <c r="AC2247">
        <v>4</v>
      </c>
      <c r="AD2247">
        <v>0</v>
      </c>
      <c r="AE2247">
        <v>2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4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2</v>
      </c>
      <c r="AS2247">
        <v>0</v>
      </c>
      <c r="AT2247">
        <v>0</v>
      </c>
      <c r="AU2247">
        <v>0</v>
      </c>
      <c r="AV2247">
        <v>0</v>
      </c>
      <c r="AW2247">
        <v>1</v>
      </c>
      <c r="AX2247">
        <v>1</v>
      </c>
      <c r="AY2247">
        <v>0</v>
      </c>
      <c r="AZ2247">
        <v>0</v>
      </c>
      <c r="BA2247">
        <v>0</v>
      </c>
      <c r="BB2247">
        <v>0</v>
      </c>
      <c r="BC2247">
        <v>1</v>
      </c>
      <c r="BD2247">
        <v>1</v>
      </c>
      <c r="BE2247">
        <v>0</v>
      </c>
      <c r="BF2247">
        <v>4</v>
      </c>
      <c r="BG2247">
        <v>1</v>
      </c>
      <c r="BH2247">
        <v>0</v>
      </c>
      <c r="BI2247">
        <v>0</v>
      </c>
      <c r="BJ2247">
        <v>0</v>
      </c>
      <c r="BK2247">
        <v>0</v>
      </c>
      <c r="BL2247">
        <v>8</v>
      </c>
      <c r="BM2247">
        <v>4</v>
      </c>
      <c r="BN2247">
        <v>0</v>
      </c>
      <c r="BO2247">
        <v>2</v>
      </c>
      <c r="BP2247">
        <v>2</v>
      </c>
      <c r="BQ2247">
        <v>8</v>
      </c>
      <c r="BR2247">
        <v>0</v>
      </c>
      <c r="BS2247">
        <v>4.8</v>
      </c>
      <c r="BT2247">
        <v>0</v>
      </c>
      <c r="BU2247">
        <v>0</v>
      </c>
      <c r="BV2247">
        <v>0</v>
      </c>
      <c r="BW2247">
        <v>4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5.2</v>
      </c>
      <c r="CI2247">
        <v>12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1</v>
      </c>
      <c r="CP2247">
        <v>4</v>
      </c>
      <c r="CQ2247">
        <v>0</v>
      </c>
      <c r="CR2247">
        <v>4</v>
      </c>
      <c r="CS2247">
        <v>0</v>
      </c>
      <c r="CT2247">
        <v>4</v>
      </c>
      <c r="CU2247">
        <v>3</v>
      </c>
      <c r="CV2247">
        <v>2</v>
      </c>
      <c r="CW2247">
        <v>0</v>
      </c>
      <c r="CX2247">
        <v>4</v>
      </c>
      <c r="CY2247">
        <v>0</v>
      </c>
      <c r="CZ2247">
        <v>0</v>
      </c>
      <c r="DA2247">
        <v>0</v>
      </c>
      <c r="DB2247">
        <v>4</v>
      </c>
      <c r="DC2247">
        <v>6</v>
      </c>
      <c r="DD2247">
        <v>4</v>
      </c>
      <c r="DE2247">
        <v>0</v>
      </c>
      <c r="DF2247">
        <v>0</v>
      </c>
      <c r="DG2247">
        <v>2</v>
      </c>
      <c r="DH2247">
        <v>4</v>
      </c>
      <c r="DI2247">
        <v>0</v>
      </c>
      <c r="DJ2247">
        <v>0</v>
      </c>
      <c r="DK2247">
        <v>0</v>
      </c>
      <c r="DL2247">
        <v>7</v>
      </c>
      <c r="DM2247">
        <v>0</v>
      </c>
      <c r="DN2247">
        <v>0</v>
      </c>
      <c r="DO2247">
        <v>3</v>
      </c>
      <c r="DP2247">
        <v>0</v>
      </c>
      <c r="DQ2247">
        <v>0</v>
      </c>
      <c r="DR2247">
        <v>0</v>
      </c>
      <c r="DS2247">
        <v>0</v>
      </c>
      <c r="DT2247">
        <v>2</v>
      </c>
      <c r="DU2247">
        <v>0</v>
      </c>
      <c r="DV2247">
        <v>0</v>
      </c>
      <c r="DW2247">
        <v>2</v>
      </c>
      <c r="DX2247">
        <v>6</v>
      </c>
      <c r="DY2247">
        <v>3</v>
      </c>
      <c r="DZ2247">
        <v>0</v>
      </c>
      <c r="EA2247">
        <v>0</v>
      </c>
      <c r="EB2247">
        <v>0</v>
      </c>
      <c r="EC2247">
        <v>8</v>
      </c>
      <c r="ED2247">
        <v>6</v>
      </c>
      <c r="EE2247">
        <v>4</v>
      </c>
      <c r="EF2247">
        <v>6</v>
      </c>
      <c r="EG2247">
        <v>0</v>
      </c>
      <c r="EH2247">
        <v>6</v>
      </c>
      <c r="EI2247">
        <v>0</v>
      </c>
      <c r="EJ2247">
        <v>0</v>
      </c>
      <c r="EK2247">
        <v>10</v>
      </c>
      <c r="EL2247">
        <v>0</v>
      </c>
      <c r="EM2247">
        <v>4</v>
      </c>
      <c r="EN2247">
        <v>0</v>
      </c>
      <c r="EO2247">
        <v>0</v>
      </c>
      <c r="EP2247">
        <v>6</v>
      </c>
      <c r="EQ2247">
        <v>0</v>
      </c>
      <c r="ER2247">
        <v>0</v>
      </c>
      <c r="ES2247">
        <v>0</v>
      </c>
      <c r="ET2247">
        <v>8</v>
      </c>
      <c r="EU2247">
        <v>1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</row>
    <row r="2248" spans="1:159" x14ac:dyDescent="0.25">
      <c r="A2248">
        <f t="shared" si="69"/>
        <v>2242</v>
      </c>
      <c r="B2248">
        <v>25</v>
      </c>
      <c r="C2248" s="3">
        <v>8.9919750000000001</v>
      </c>
      <c r="D2248">
        <v>5</v>
      </c>
      <c r="E2248" s="3">
        <f t="shared" si="70"/>
        <v>1.7983950000000002</v>
      </c>
      <c r="F2248">
        <v>16</v>
      </c>
      <c r="H2248">
        <v>1</v>
      </c>
      <c r="J2248">
        <v>0</v>
      </c>
      <c r="K2248">
        <v>3.36</v>
      </c>
      <c r="L2248">
        <v>0</v>
      </c>
      <c r="M2248">
        <v>13.64</v>
      </c>
      <c r="N2248">
        <v>0</v>
      </c>
      <c r="O2248">
        <v>0</v>
      </c>
      <c r="P2248">
        <v>4</v>
      </c>
      <c r="Q2248">
        <v>0</v>
      </c>
      <c r="R2248">
        <v>1</v>
      </c>
      <c r="S2248">
        <v>0</v>
      </c>
      <c r="T2248">
        <v>0</v>
      </c>
      <c r="U2248">
        <v>1.1599999999999999</v>
      </c>
      <c r="V2248">
        <v>0</v>
      </c>
      <c r="W2248">
        <v>10.84</v>
      </c>
      <c r="X2248">
        <v>0</v>
      </c>
      <c r="Y2248">
        <v>8</v>
      </c>
      <c r="Z2248">
        <v>0</v>
      </c>
      <c r="AA2248">
        <v>12</v>
      </c>
      <c r="AB2248">
        <v>1</v>
      </c>
      <c r="AC2248">
        <v>4</v>
      </c>
      <c r="AD2248">
        <v>0</v>
      </c>
      <c r="AE2248">
        <v>5.76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10</v>
      </c>
      <c r="AL2248">
        <v>16</v>
      </c>
      <c r="AM2248">
        <v>3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5</v>
      </c>
      <c r="AT2248">
        <v>10</v>
      </c>
      <c r="AU2248">
        <v>8</v>
      </c>
      <c r="AV2248">
        <v>0</v>
      </c>
      <c r="AW2248">
        <v>20</v>
      </c>
      <c r="AX2248">
        <v>6</v>
      </c>
      <c r="AY2248">
        <v>21.6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9.4</v>
      </c>
      <c r="BJ2248">
        <v>0</v>
      </c>
      <c r="BK2248">
        <v>0</v>
      </c>
      <c r="BL2248">
        <v>15</v>
      </c>
      <c r="BM2248">
        <v>9</v>
      </c>
      <c r="BN2248">
        <v>0</v>
      </c>
      <c r="BO2248">
        <v>0</v>
      </c>
      <c r="BP2248">
        <v>0</v>
      </c>
      <c r="BQ2248">
        <v>0</v>
      </c>
      <c r="BR2248">
        <v>4</v>
      </c>
      <c r="BS2248">
        <v>2</v>
      </c>
      <c r="BT2248">
        <v>12</v>
      </c>
      <c r="BU2248">
        <v>0</v>
      </c>
      <c r="BV2248">
        <v>8</v>
      </c>
      <c r="BW2248">
        <v>10</v>
      </c>
      <c r="BX2248">
        <v>0</v>
      </c>
      <c r="BY2248">
        <v>0</v>
      </c>
      <c r="BZ2248">
        <v>8</v>
      </c>
      <c r="CA2248">
        <v>3</v>
      </c>
      <c r="CB2248">
        <v>0</v>
      </c>
      <c r="CC2248">
        <v>0</v>
      </c>
      <c r="CD2248">
        <v>0</v>
      </c>
      <c r="CE2248">
        <v>8</v>
      </c>
      <c r="CF2248">
        <v>0</v>
      </c>
      <c r="CG2248">
        <v>4</v>
      </c>
      <c r="CH2248">
        <v>0</v>
      </c>
      <c r="CI2248">
        <v>0</v>
      </c>
      <c r="CJ2248">
        <v>0</v>
      </c>
      <c r="CK2248">
        <v>7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15</v>
      </c>
      <c r="CR2248">
        <v>0</v>
      </c>
      <c r="CS2248">
        <v>0</v>
      </c>
      <c r="CT2248">
        <v>10</v>
      </c>
      <c r="CU2248">
        <v>15</v>
      </c>
      <c r="CV2248">
        <v>0</v>
      </c>
      <c r="CW2248">
        <v>0</v>
      </c>
      <c r="CX2248">
        <v>2</v>
      </c>
      <c r="CY2248">
        <v>0</v>
      </c>
      <c r="CZ2248">
        <v>4</v>
      </c>
      <c r="DA2248">
        <v>0</v>
      </c>
      <c r="DB2248">
        <v>0</v>
      </c>
      <c r="DC2248">
        <v>4</v>
      </c>
      <c r="DD2248">
        <v>4</v>
      </c>
      <c r="DE2248">
        <v>0</v>
      </c>
      <c r="DF2248">
        <v>0</v>
      </c>
      <c r="DG2248">
        <v>0</v>
      </c>
      <c r="DH2248">
        <v>0</v>
      </c>
      <c r="DI2248">
        <v>4</v>
      </c>
      <c r="DJ2248">
        <v>0</v>
      </c>
      <c r="DK2248">
        <v>0</v>
      </c>
      <c r="DL2248">
        <v>20</v>
      </c>
      <c r="DM2248">
        <v>0</v>
      </c>
      <c r="DN2248">
        <v>4</v>
      </c>
      <c r="DO2248">
        <v>0</v>
      </c>
      <c r="DP2248">
        <v>8</v>
      </c>
      <c r="DQ2248">
        <v>6</v>
      </c>
      <c r="DR2248">
        <v>0</v>
      </c>
      <c r="DS2248">
        <v>0</v>
      </c>
      <c r="DT2248">
        <v>22</v>
      </c>
      <c r="DU2248">
        <v>0</v>
      </c>
      <c r="DV2248">
        <v>0</v>
      </c>
      <c r="DW2248">
        <v>0</v>
      </c>
      <c r="DX2248">
        <v>4</v>
      </c>
      <c r="DY2248">
        <v>4</v>
      </c>
      <c r="DZ2248">
        <v>0</v>
      </c>
      <c r="EA2248">
        <v>0</v>
      </c>
      <c r="EB2248">
        <v>0</v>
      </c>
      <c r="EC2248">
        <v>12</v>
      </c>
      <c r="ED2248">
        <v>0</v>
      </c>
      <c r="EE2248">
        <v>0</v>
      </c>
      <c r="EF2248">
        <v>0</v>
      </c>
      <c r="EG2248">
        <v>0</v>
      </c>
      <c r="EH2248">
        <v>6</v>
      </c>
      <c r="EI2248">
        <v>0</v>
      </c>
      <c r="EJ2248">
        <v>4</v>
      </c>
      <c r="EK2248">
        <v>0</v>
      </c>
      <c r="EL2248">
        <v>2</v>
      </c>
      <c r="EM2248">
        <v>2</v>
      </c>
      <c r="EN2248">
        <v>0</v>
      </c>
      <c r="EO2248">
        <v>2</v>
      </c>
      <c r="EP2248">
        <v>8</v>
      </c>
      <c r="EQ2248">
        <v>0</v>
      </c>
      <c r="ER2248">
        <v>0</v>
      </c>
      <c r="ES2248">
        <v>0</v>
      </c>
      <c r="ET2248">
        <v>8</v>
      </c>
      <c r="EU2248">
        <v>12</v>
      </c>
      <c r="EV2248">
        <v>0</v>
      </c>
      <c r="EW2248">
        <v>0</v>
      </c>
      <c r="EX2248">
        <v>10</v>
      </c>
      <c r="EY2248">
        <v>0</v>
      </c>
      <c r="EZ2248">
        <v>0</v>
      </c>
      <c r="FA2248">
        <v>12</v>
      </c>
      <c r="FB2248">
        <v>0</v>
      </c>
      <c r="FC2248">
        <v>0</v>
      </c>
    </row>
    <row r="2249" spans="1:159" x14ac:dyDescent="0.25">
      <c r="A2249">
        <f t="shared" ref="A2249:A2312" si="71">A2248+1</f>
        <v>2243</v>
      </c>
      <c r="B2249">
        <v>25</v>
      </c>
      <c r="C2249" s="3">
        <v>9.2303499999999996</v>
      </c>
      <c r="D2249">
        <v>5</v>
      </c>
      <c r="E2249" s="3">
        <f t="shared" si="70"/>
        <v>1.8460700000000001</v>
      </c>
      <c r="F2249">
        <v>16</v>
      </c>
      <c r="H2249">
        <v>1</v>
      </c>
      <c r="J2249">
        <v>0</v>
      </c>
      <c r="K2249">
        <v>3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2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2</v>
      </c>
      <c r="AH2249">
        <v>0</v>
      </c>
      <c r="AI2249">
        <v>3</v>
      </c>
      <c r="AJ2249">
        <v>1</v>
      </c>
      <c r="AK2249">
        <v>2</v>
      </c>
      <c r="AL2249">
        <v>2</v>
      </c>
      <c r="AM2249">
        <v>0</v>
      </c>
      <c r="AN2249">
        <v>0</v>
      </c>
      <c r="AO2249">
        <v>0</v>
      </c>
      <c r="AP2249">
        <v>1</v>
      </c>
      <c r="AQ2249">
        <v>0</v>
      </c>
      <c r="AR2249">
        <v>0</v>
      </c>
      <c r="AS2249">
        <v>2</v>
      </c>
      <c r="AT2249">
        <v>0</v>
      </c>
      <c r="AU2249">
        <v>0</v>
      </c>
      <c r="AV2249">
        <v>0</v>
      </c>
      <c r="AW2249">
        <v>0</v>
      </c>
      <c r="AX2249">
        <v>2</v>
      </c>
      <c r="AY2249">
        <v>0</v>
      </c>
      <c r="AZ2249">
        <v>0</v>
      </c>
      <c r="BA2249">
        <v>0</v>
      </c>
      <c r="BB2249">
        <v>0</v>
      </c>
      <c r="BC2249">
        <v>1</v>
      </c>
      <c r="BD2249">
        <v>0</v>
      </c>
      <c r="BE2249">
        <v>0</v>
      </c>
      <c r="BF2249">
        <v>0</v>
      </c>
      <c r="BG2249">
        <v>1</v>
      </c>
      <c r="BH2249">
        <v>3.96</v>
      </c>
      <c r="BI2249">
        <v>0</v>
      </c>
      <c r="BJ2249">
        <v>0</v>
      </c>
      <c r="BK2249">
        <v>0</v>
      </c>
      <c r="BL2249">
        <v>0</v>
      </c>
      <c r="BM2249">
        <v>2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2</v>
      </c>
      <c r="BU2249">
        <v>1</v>
      </c>
      <c r="BV2249">
        <v>0</v>
      </c>
      <c r="BW2249">
        <v>0</v>
      </c>
      <c r="BX2249">
        <v>2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2</v>
      </c>
      <c r="CH2249">
        <v>0</v>
      </c>
      <c r="CI2249">
        <v>0</v>
      </c>
      <c r="CJ2249">
        <v>0.8</v>
      </c>
      <c r="CK2249">
        <v>0</v>
      </c>
      <c r="CL2249">
        <v>0</v>
      </c>
      <c r="CM2249">
        <v>0.2</v>
      </c>
      <c r="CN2249">
        <v>0</v>
      </c>
      <c r="CO2249">
        <v>2</v>
      </c>
      <c r="CP2249">
        <v>2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1</v>
      </c>
      <c r="DA2249">
        <v>0</v>
      </c>
      <c r="DB2249">
        <v>0</v>
      </c>
      <c r="DC2249">
        <v>0</v>
      </c>
      <c r="DD2249">
        <v>0</v>
      </c>
      <c r="DE2249">
        <v>1</v>
      </c>
      <c r="DF2249">
        <v>0</v>
      </c>
      <c r="DG2249">
        <v>0</v>
      </c>
      <c r="DH2249">
        <v>0</v>
      </c>
      <c r="DI2249">
        <v>4</v>
      </c>
      <c r="DJ2249">
        <v>0</v>
      </c>
      <c r="DK2249">
        <v>0</v>
      </c>
      <c r="DL2249">
        <v>2</v>
      </c>
      <c r="DM2249">
        <v>0</v>
      </c>
      <c r="DN2249">
        <v>0</v>
      </c>
      <c r="DO2249">
        <v>0</v>
      </c>
      <c r="DP2249">
        <v>2</v>
      </c>
      <c r="DQ2249">
        <v>0</v>
      </c>
      <c r="DR2249">
        <v>0</v>
      </c>
      <c r="DS2249">
        <v>0</v>
      </c>
      <c r="DT2249">
        <v>1</v>
      </c>
      <c r="DU2249">
        <v>2</v>
      </c>
      <c r="DV2249">
        <v>0</v>
      </c>
      <c r="DW2249">
        <v>5</v>
      </c>
      <c r="DX2249">
        <v>4</v>
      </c>
      <c r="DY2249">
        <v>0</v>
      </c>
      <c r="DZ2249">
        <v>4</v>
      </c>
      <c r="EA2249">
        <v>0</v>
      </c>
      <c r="EB2249">
        <v>0</v>
      </c>
      <c r="EC2249">
        <v>0</v>
      </c>
      <c r="ED2249">
        <v>1</v>
      </c>
      <c r="EE2249">
        <v>0</v>
      </c>
      <c r="EF2249">
        <v>0</v>
      </c>
      <c r="EG2249">
        <v>0</v>
      </c>
      <c r="EH2249">
        <v>2</v>
      </c>
      <c r="EI2249">
        <v>0</v>
      </c>
      <c r="EJ2249">
        <v>0</v>
      </c>
      <c r="EK2249">
        <v>4</v>
      </c>
      <c r="EL2249">
        <v>0</v>
      </c>
      <c r="EM2249">
        <v>0</v>
      </c>
      <c r="EN2249">
        <v>0</v>
      </c>
      <c r="EO2249">
        <v>0</v>
      </c>
      <c r="EP2249">
        <v>4</v>
      </c>
      <c r="EQ2249">
        <v>0</v>
      </c>
      <c r="ER2249">
        <v>0</v>
      </c>
      <c r="ES2249">
        <v>0</v>
      </c>
      <c r="ET2249">
        <v>0</v>
      </c>
      <c r="EU2249">
        <v>1</v>
      </c>
      <c r="EV2249">
        <v>0</v>
      </c>
      <c r="EW2249">
        <v>0</v>
      </c>
      <c r="EX2249">
        <v>0</v>
      </c>
      <c r="EY2249">
        <v>0</v>
      </c>
      <c r="EZ2249">
        <v>2</v>
      </c>
      <c r="FA2249">
        <v>0</v>
      </c>
      <c r="FB2249">
        <v>0</v>
      </c>
      <c r="FC2249">
        <v>0</v>
      </c>
    </row>
    <row r="2250" spans="1:159" x14ac:dyDescent="0.25">
      <c r="A2250">
        <f t="shared" si="71"/>
        <v>2244</v>
      </c>
      <c r="B2250">
        <v>25</v>
      </c>
      <c r="C2250" s="3">
        <v>9.3872250000000008</v>
      </c>
      <c r="D2250">
        <v>5</v>
      </c>
      <c r="E2250" s="3">
        <f t="shared" si="70"/>
        <v>1.8774450000000003</v>
      </c>
      <c r="F2250">
        <v>16</v>
      </c>
      <c r="H2250">
        <v>1</v>
      </c>
      <c r="J2250">
        <v>0</v>
      </c>
      <c r="K2250">
        <v>8</v>
      </c>
      <c r="L2250">
        <v>0</v>
      </c>
      <c r="M2250">
        <v>0</v>
      </c>
      <c r="N2250">
        <v>0</v>
      </c>
      <c r="O2250">
        <v>4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4</v>
      </c>
      <c r="W2250">
        <v>0</v>
      </c>
      <c r="X2250">
        <v>0</v>
      </c>
      <c r="Y2250">
        <v>0</v>
      </c>
      <c r="Z2250">
        <v>0</v>
      </c>
      <c r="AA2250">
        <v>6</v>
      </c>
      <c r="AB2250">
        <v>0</v>
      </c>
      <c r="AC2250">
        <v>0</v>
      </c>
      <c r="AD2250">
        <v>0</v>
      </c>
      <c r="AE2250">
        <v>2</v>
      </c>
      <c r="AF2250">
        <v>0</v>
      </c>
      <c r="AG2250">
        <v>3</v>
      </c>
      <c r="AH2250">
        <v>0</v>
      </c>
      <c r="AI2250">
        <v>0</v>
      </c>
      <c r="AJ2250">
        <v>0</v>
      </c>
      <c r="AK2250">
        <v>3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1</v>
      </c>
      <c r="AY2250">
        <v>0</v>
      </c>
      <c r="AZ2250">
        <v>3</v>
      </c>
      <c r="BA2250">
        <v>0</v>
      </c>
      <c r="BB2250">
        <v>0</v>
      </c>
      <c r="BC2250">
        <v>1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4</v>
      </c>
      <c r="BJ2250">
        <v>0</v>
      </c>
      <c r="BK2250">
        <v>0</v>
      </c>
      <c r="BL2250">
        <v>2</v>
      </c>
      <c r="BM2250">
        <v>2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2</v>
      </c>
      <c r="BZ2250">
        <v>2</v>
      </c>
      <c r="CA2250">
        <v>2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1</v>
      </c>
      <c r="CM2250">
        <v>0</v>
      </c>
      <c r="CN2250">
        <v>0</v>
      </c>
      <c r="CO2250">
        <v>0</v>
      </c>
      <c r="CP2250">
        <v>2</v>
      </c>
      <c r="CQ2250">
        <v>0</v>
      </c>
      <c r="CR2250">
        <v>0</v>
      </c>
      <c r="CS2250">
        <v>1</v>
      </c>
      <c r="CT2250">
        <v>0</v>
      </c>
      <c r="CU2250">
        <v>1</v>
      </c>
      <c r="CV2250">
        <v>0</v>
      </c>
      <c r="CW2250">
        <v>0</v>
      </c>
      <c r="CX2250">
        <v>2</v>
      </c>
      <c r="CY2250">
        <v>0</v>
      </c>
      <c r="CZ2250">
        <v>1</v>
      </c>
      <c r="DA2250">
        <v>0</v>
      </c>
      <c r="DB2250">
        <v>0</v>
      </c>
      <c r="DC2250">
        <v>1</v>
      </c>
      <c r="DD2250">
        <v>0</v>
      </c>
      <c r="DE2250">
        <v>0</v>
      </c>
      <c r="DF2250">
        <v>1</v>
      </c>
      <c r="DG2250">
        <v>2</v>
      </c>
      <c r="DH2250">
        <v>0</v>
      </c>
      <c r="DI2250">
        <v>0</v>
      </c>
      <c r="DJ2250">
        <v>0</v>
      </c>
      <c r="DK2250">
        <v>1</v>
      </c>
      <c r="DL2250">
        <v>5</v>
      </c>
      <c r="DM2250">
        <v>0</v>
      </c>
      <c r="DN2250">
        <v>2</v>
      </c>
      <c r="DO2250">
        <v>1</v>
      </c>
      <c r="DP2250">
        <v>3</v>
      </c>
      <c r="DQ2250">
        <v>0</v>
      </c>
      <c r="DR2250">
        <v>0</v>
      </c>
      <c r="DS2250">
        <v>0</v>
      </c>
      <c r="DT2250">
        <v>3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2</v>
      </c>
      <c r="EC2250">
        <v>4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3</v>
      </c>
      <c r="EL2250">
        <v>4</v>
      </c>
      <c r="EM2250">
        <v>1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2</v>
      </c>
      <c r="ET2250">
        <v>0</v>
      </c>
      <c r="EU2250">
        <v>2</v>
      </c>
      <c r="EV2250">
        <v>0</v>
      </c>
      <c r="EW2250">
        <v>0</v>
      </c>
      <c r="EX2250">
        <v>2</v>
      </c>
      <c r="EY2250">
        <v>0</v>
      </c>
      <c r="EZ2250">
        <v>0</v>
      </c>
      <c r="FA2250">
        <v>0</v>
      </c>
      <c r="FB2250">
        <v>0</v>
      </c>
      <c r="FC2250">
        <v>0</v>
      </c>
    </row>
    <row r="2251" spans="1:159" x14ac:dyDescent="0.25">
      <c r="A2251">
        <f t="shared" si="71"/>
        <v>2245</v>
      </c>
      <c r="B2251">
        <v>25</v>
      </c>
      <c r="C2251" s="3">
        <v>9.9756499999999999</v>
      </c>
      <c r="D2251">
        <v>5</v>
      </c>
      <c r="E2251" s="3">
        <f t="shared" si="70"/>
        <v>1.9951300000000001</v>
      </c>
      <c r="F2251">
        <v>16</v>
      </c>
      <c r="H2251">
        <v>1</v>
      </c>
      <c r="J2251">
        <v>0</v>
      </c>
      <c r="K2251">
        <v>6</v>
      </c>
      <c r="L2251">
        <v>0</v>
      </c>
      <c r="M2251">
        <v>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4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6</v>
      </c>
      <c r="AC2251">
        <v>0</v>
      </c>
      <c r="AD2251">
        <v>0</v>
      </c>
      <c r="AE2251">
        <v>0</v>
      </c>
      <c r="AF2251">
        <v>0</v>
      </c>
      <c r="AG2251">
        <v>4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4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10</v>
      </c>
      <c r="AU2251">
        <v>10</v>
      </c>
      <c r="AV2251">
        <v>0</v>
      </c>
      <c r="AW2251">
        <v>5</v>
      </c>
      <c r="AX2251">
        <v>2</v>
      </c>
      <c r="AY2251">
        <v>2</v>
      </c>
      <c r="AZ2251">
        <v>0</v>
      </c>
      <c r="BA2251">
        <v>0</v>
      </c>
      <c r="BB2251">
        <v>0</v>
      </c>
      <c r="BC2251">
        <v>12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10</v>
      </c>
      <c r="BM2251">
        <v>0</v>
      </c>
      <c r="BN2251">
        <v>0</v>
      </c>
      <c r="BO2251">
        <v>0</v>
      </c>
      <c r="BP2251">
        <v>0</v>
      </c>
      <c r="BQ2251">
        <v>5</v>
      </c>
      <c r="BR2251">
        <v>0</v>
      </c>
      <c r="BS2251">
        <v>0</v>
      </c>
      <c r="BT2251">
        <v>0</v>
      </c>
      <c r="BU2251">
        <v>2</v>
      </c>
      <c r="BV2251">
        <v>7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16</v>
      </c>
      <c r="CN2251">
        <v>6</v>
      </c>
      <c r="CO2251">
        <v>15</v>
      </c>
      <c r="CP2251">
        <v>6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4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9</v>
      </c>
      <c r="DM2251">
        <v>0</v>
      </c>
      <c r="DN2251">
        <v>0</v>
      </c>
      <c r="DO2251">
        <v>0</v>
      </c>
      <c r="DP2251">
        <v>3</v>
      </c>
      <c r="DQ2251">
        <v>0</v>
      </c>
      <c r="DR2251">
        <v>0</v>
      </c>
      <c r="DS2251">
        <v>0</v>
      </c>
      <c r="DT2251">
        <v>4</v>
      </c>
      <c r="DU2251">
        <v>0</v>
      </c>
      <c r="DV2251">
        <v>0</v>
      </c>
      <c r="DW2251">
        <v>4</v>
      </c>
      <c r="DX2251">
        <v>12</v>
      </c>
      <c r="DY2251">
        <v>0</v>
      </c>
      <c r="DZ2251">
        <v>4</v>
      </c>
      <c r="EA2251">
        <v>0</v>
      </c>
      <c r="EB2251">
        <v>3</v>
      </c>
      <c r="EC2251">
        <v>0</v>
      </c>
      <c r="ED2251">
        <v>0</v>
      </c>
      <c r="EE2251">
        <v>3</v>
      </c>
      <c r="EF2251">
        <v>0</v>
      </c>
      <c r="EG2251">
        <v>0</v>
      </c>
      <c r="EH2251">
        <v>4</v>
      </c>
      <c r="EI2251">
        <v>0</v>
      </c>
      <c r="EJ2251">
        <v>0</v>
      </c>
      <c r="EK2251">
        <v>8</v>
      </c>
      <c r="EL2251">
        <v>0</v>
      </c>
      <c r="EM2251">
        <v>4</v>
      </c>
      <c r="EN2251">
        <v>4</v>
      </c>
      <c r="EO2251">
        <v>0</v>
      </c>
      <c r="EP2251">
        <v>6</v>
      </c>
      <c r="EQ2251">
        <v>0</v>
      </c>
      <c r="ER2251">
        <v>0</v>
      </c>
      <c r="ES2251">
        <v>3</v>
      </c>
      <c r="ET2251">
        <v>4</v>
      </c>
      <c r="EU2251">
        <v>2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</row>
    <row r="2252" spans="1:159" x14ac:dyDescent="0.25">
      <c r="A2252">
        <f t="shared" si="71"/>
        <v>2246</v>
      </c>
      <c r="B2252">
        <v>25</v>
      </c>
      <c r="C2252" s="3">
        <v>10.230549999999999</v>
      </c>
      <c r="D2252">
        <v>5</v>
      </c>
      <c r="E2252" s="3">
        <f t="shared" si="70"/>
        <v>2.0461100000000001</v>
      </c>
      <c r="F2252">
        <v>16</v>
      </c>
      <c r="H2252">
        <v>1</v>
      </c>
      <c r="J2252">
        <v>0</v>
      </c>
      <c r="K2252">
        <v>8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8</v>
      </c>
      <c r="Z2252">
        <v>8</v>
      </c>
      <c r="AA2252">
        <v>20</v>
      </c>
      <c r="AB2252">
        <v>0</v>
      </c>
      <c r="AC2252">
        <v>8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8</v>
      </c>
      <c r="AL2252">
        <v>0</v>
      </c>
      <c r="AM2252">
        <v>0</v>
      </c>
      <c r="AN2252">
        <v>20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10</v>
      </c>
      <c r="AZ2252">
        <v>0</v>
      </c>
      <c r="BA2252">
        <v>0</v>
      </c>
      <c r="BB2252">
        <v>0</v>
      </c>
      <c r="BC2252">
        <v>4</v>
      </c>
      <c r="BD2252">
        <v>20</v>
      </c>
      <c r="BE2252">
        <v>0</v>
      </c>
      <c r="BF2252">
        <v>12</v>
      </c>
      <c r="BG2252">
        <v>6</v>
      </c>
      <c r="BH2252">
        <v>0</v>
      </c>
      <c r="BI2252">
        <v>8</v>
      </c>
      <c r="BJ2252">
        <v>0</v>
      </c>
      <c r="BK2252">
        <v>0</v>
      </c>
      <c r="BL2252">
        <v>14</v>
      </c>
      <c r="BM2252">
        <v>0</v>
      </c>
      <c r="BN2252">
        <v>19</v>
      </c>
      <c r="BO2252">
        <v>0</v>
      </c>
      <c r="BP2252">
        <v>8</v>
      </c>
      <c r="BQ2252">
        <v>0</v>
      </c>
      <c r="BR2252">
        <v>0</v>
      </c>
      <c r="BS2252">
        <v>0</v>
      </c>
      <c r="BT2252">
        <v>1.64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47.8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28</v>
      </c>
      <c r="CP2252">
        <v>20</v>
      </c>
      <c r="CQ2252">
        <v>0</v>
      </c>
      <c r="CR2252">
        <v>0</v>
      </c>
      <c r="CS2252">
        <v>0</v>
      </c>
      <c r="CT2252">
        <v>16</v>
      </c>
      <c r="CU2252">
        <v>16</v>
      </c>
      <c r="CV2252">
        <v>0</v>
      </c>
      <c r="CW2252">
        <v>0</v>
      </c>
      <c r="CX2252">
        <v>10</v>
      </c>
      <c r="CY2252">
        <v>0</v>
      </c>
      <c r="CZ2252">
        <v>0</v>
      </c>
      <c r="DA2252">
        <v>0</v>
      </c>
      <c r="DB2252">
        <v>0</v>
      </c>
      <c r="DC2252">
        <v>20</v>
      </c>
      <c r="DD2252">
        <v>0</v>
      </c>
      <c r="DE2252">
        <v>0</v>
      </c>
      <c r="DF2252">
        <v>0</v>
      </c>
      <c r="DG2252">
        <v>8</v>
      </c>
      <c r="DH2252">
        <v>0</v>
      </c>
      <c r="DI2252">
        <v>0</v>
      </c>
      <c r="DJ2252">
        <v>0</v>
      </c>
      <c r="DK2252">
        <v>0</v>
      </c>
      <c r="DL2252">
        <v>36</v>
      </c>
      <c r="DM2252">
        <v>0</v>
      </c>
      <c r="DN2252">
        <v>4</v>
      </c>
      <c r="DO2252">
        <v>3</v>
      </c>
      <c r="DP2252">
        <v>8</v>
      </c>
      <c r="DQ2252">
        <v>0</v>
      </c>
      <c r="DR2252">
        <v>0</v>
      </c>
      <c r="DS2252">
        <v>0</v>
      </c>
      <c r="DT2252">
        <v>16</v>
      </c>
      <c r="DU2252">
        <v>0</v>
      </c>
      <c r="DV2252">
        <v>0</v>
      </c>
      <c r="DW2252">
        <v>0</v>
      </c>
      <c r="DX2252">
        <v>0</v>
      </c>
      <c r="DY2252">
        <v>4</v>
      </c>
      <c r="DZ2252">
        <v>0</v>
      </c>
      <c r="EA2252">
        <v>0</v>
      </c>
      <c r="EB2252">
        <v>0</v>
      </c>
      <c r="EC2252">
        <v>16</v>
      </c>
      <c r="ED2252">
        <v>0</v>
      </c>
      <c r="EE2252">
        <v>0</v>
      </c>
      <c r="EF2252">
        <v>0</v>
      </c>
      <c r="EG2252">
        <v>0</v>
      </c>
      <c r="EH2252">
        <v>16</v>
      </c>
      <c r="EI2252">
        <v>4</v>
      </c>
      <c r="EJ2252">
        <v>0</v>
      </c>
      <c r="EK2252">
        <v>16</v>
      </c>
      <c r="EL2252">
        <v>4</v>
      </c>
      <c r="EM2252">
        <v>0</v>
      </c>
      <c r="EN2252">
        <v>0</v>
      </c>
      <c r="EO2252">
        <v>0</v>
      </c>
      <c r="EP2252">
        <v>20</v>
      </c>
      <c r="EQ2252">
        <v>0</v>
      </c>
      <c r="ER2252">
        <v>0</v>
      </c>
      <c r="ES2252">
        <v>0</v>
      </c>
      <c r="ET2252">
        <v>12</v>
      </c>
      <c r="EU2252">
        <v>28</v>
      </c>
      <c r="EV2252">
        <v>0</v>
      </c>
      <c r="EW2252">
        <v>0</v>
      </c>
      <c r="EX2252">
        <v>16</v>
      </c>
      <c r="EY2252">
        <v>0</v>
      </c>
      <c r="EZ2252">
        <v>0</v>
      </c>
      <c r="FA2252">
        <v>0</v>
      </c>
      <c r="FB2252">
        <v>0</v>
      </c>
      <c r="FC2252">
        <v>0</v>
      </c>
    </row>
    <row r="2253" spans="1:159" x14ac:dyDescent="0.25">
      <c r="A2253">
        <f t="shared" si="71"/>
        <v>2247</v>
      </c>
      <c r="B2253">
        <v>25</v>
      </c>
      <c r="C2253" s="3">
        <v>10.238175</v>
      </c>
      <c r="D2253">
        <v>5</v>
      </c>
      <c r="E2253" s="3">
        <f t="shared" si="70"/>
        <v>2.0476350000000001</v>
      </c>
      <c r="F2253">
        <v>16</v>
      </c>
      <c r="H2253">
        <v>1</v>
      </c>
      <c r="J2253">
        <v>0</v>
      </c>
      <c r="K2253">
        <v>0</v>
      </c>
      <c r="L2253">
        <v>0</v>
      </c>
      <c r="M2253">
        <v>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4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</v>
      </c>
      <c r="BP2253">
        <v>0</v>
      </c>
      <c r="BQ2253">
        <v>0</v>
      </c>
      <c r="BR2253">
        <v>0</v>
      </c>
      <c r="BS2253">
        <v>0</v>
      </c>
      <c r="BT2253">
        <v>4</v>
      </c>
      <c r="BU2253">
        <v>0</v>
      </c>
      <c r="BV2253">
        <v>0</v>
      </c>
      <c r="BW2253">
        <v>0</v>
      </c>
      <c r="BX2253">
        <v>4</v>
      </c>
      <c r="BY2253">
        <v>0</v>
      </c>
      <c r="BZ2253">
        <v>0</v>
      </c>
      <c r="CA2253">
        <v>0</v>
      </c>
      <c r="CB2253">
        <v>0</v>
      </c>
      <c r="CC2253">
        <v>4</v>
      </c>
      <c r="CD2253">
        <v>0</v>
      </c>
      <c r="CE2253">
        <v>2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4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4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3</v>
      </c>
      <c r="DY2253">
        <v>0</v>
      </c>
      <c r="DZ2253">
        <v>0</v>
      </c>
      <c r="EA2253">
        <v>0</v>
      </c>
      <c r="EB2253">
        <v>1</v>
      </c>
      <c r="EC2253">
        <v>0</v>
      </c>
      <c r="ED2253">
        <v>6</v>
      </c>
      <c r="EE2253">
        <v>0</v>
      </c>
      <c r="EF2253">
        <v>10</v>
      </c>
      <c r="EG2253">
        <v>0</v>
      </c>
      <c r="EH2253">
        <v>4</v>
      </c>
      <c r="EI2253">
        <v>1</v>
      </c>
      <c r="EJ2253">
        <v>6</v>
      </c>
      <c r="EK2253">
        <v>0</v>
      </c>
      <c r="EL2253">
        <v>0</v>
      </c>
      <c r="EM2253">
        <v>4</v>
      </c>
      <c r="EN2253">
        <v>3</v>
      </c>
      <c r="EO2253">
        <v>2</v>
      </c>
      <c r="EP2253">
        <v>2</v>
      </c>
      <c r="EQ2253">
        <v>0</v>
      </c>
      <c r="ER2253">
        <v>1</v>
      </c>
      <c r="ES2253">
        <v>8</v>
      </c>
      <c r="ET2253">
        <v>0</v>
      </c>
      <c r="EU2253">
        <v>0</v>
      </c>
      <c r="EV2253">
        <v>0</v>
      </c>
      <c r="EW2253">
        <v>0</v>
      </c>
      <c r="EX2253">
        <v>4</v>
      </c>
      <c r="EY2253">
        <v>2.44</v>
      </c>
      <c r="EZ2253">
        <v>3.56</v>
      </c>
      <c r="FA2253">
        <v>0</v>
      </c>
      <c r="FB2253">
        <v>0</v>
      </c>
      <c r="FC2253">
        <v>0</v>
      </c>
    </row>
    <row r="2254" spans="1:159" x14ac:dyDescent="0.25">
      <c r="A2254">
        <f t="shared" si="71"/>
        <v>2248</v>
      </c>
      <c r="B2254">
        <v>25</v>
      </c>
      <c r="C2254" s="3">
        <v>10.518775</v>
      </c>
      <c r="D2254">
        <v>5</v>
      </c>
      <c r="E2254" s="3">
        <f t="shared" si="70"/>
        <v>2.103755</v>
      </c>
      <c r="F2254">
        <v>16</v>
      </c>
      <c r="H2254">
        <v>1</v>
      </c>
      <c r="J2254">
        <v>0</v>
      </c>
      <c r="K2254">
        <v>3</v>
      </c>
      <c r="L2254">
        <v>0</v>
      </c>
      <c r="M2254">
        <v>0</v>
      </c>
      <c r="N2254">
        <v>0</v>
      </c>
      <c r="O2254">
        <v>0</v>
      </c>
      <c r="P2254">
        <v>2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2</v>
      </c>
      <c r="BW2254">
        <v>0</v>
      </c>
      <c r="BX2254">
        <v>4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3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2</v>
      </c>
      <c r="CQ2254">
        <v>2</v>
      </c>
      <c r="CR2254">
        <v>0</v>
      </c>
      <c r="CS2254">
        <v>0</v>
      </c>
      <c r="CT2254">
        <v>1</v>
      </c>
      <c r="CU2254">
        <v>0</v>
      </c>
      <c r="CV2254">
        <v>0</v>
      </c>
      <c r="CW2254">
        <v>0</v>
      </c>
      <c r="CX2254">
        <v>4</v>
      </c>
      <c r="CY2254">
        <v>4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12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2</v>
      </c>
      <c r="DM2254">
        <v>0</v>
      </c>
      <c r="DN2254">
        <v>0</v>
      </c>
      <c r="DO2254">
        <v>0</v>
      </c>
      <c r="DP2254">
        <v>2</v>
      </c>
      <c r="DQ2254">
        <v>0</v>
      </c>
      <c r="DR2254">
        <v>0</v>
      </c>
      <c r="DS2254">
        <v>0</v>
      </c>
      <c r="DT2254">
        <v>2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2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4</v>
      </c>
      <c r="EM2254">
        <v>0</v>
      </c>
      <c r="EN2254">
        <v>3</v>
      </c>
      <c r="EO2254">
        <v>0</v>
      </c>
      <c r="EP2254">
        <v>0</v>
      </c>
      <c r="EQ2254">
        <v>0</v>
      </c>
      <c r="ER2254">
        <v>0</v>
      </c>
      <c r="ES2254">
        <v>2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</row>
    <row r="2255" spans="1:159" x14ac:dyDescent="0.25">
      <c r="A2255">
        <f t="shared" si="71"/>
        <v>2249</v>
      </c>
      <c r="B2255">
        <v>25</v>
      </c>
      <c r="C2255" s="3">
        <v>15.225975</v>
      </c>
      <c r="D2255">
        <v>5</v>
      </c>
      <c r="E2255" s="3">
        <f t="shared" si="70"/>
        <v>3.0451950000000001</v>
      </c>
      <c r="F2255">
        <v>16</v>
      </c>
      <c r="H2255">
        <v>1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6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2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</v>
      </c>
      <c r="AT2255">
        <v>0</v>
      </c>
      <c r="AU2255">
        <v>0</v>
      </c>
      <c r="AV2255">
        <v>1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1</v>
      </c>
      <c r="BJ2255">
        <v>0</v>
      </c>
      <c r="BK2255">
        <v>0</v>
      </c>
      <c r="BL2255">
        <v>0</v>
      </c>
      <c r="BM2255">
        <v>3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13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1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1</v>
      </c>
      <c r="CN2255">
        <v>4</v>
      </c>
      <c r="CO2255">
        <v>3</v>
      </c>
      <c r="CP2255">
        <v>2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1</v>
      </c>
      <c r="CY2255">
        <v>0</v>
      </c>
      <c r="CZ2255">
        <v>0</v>
      </c>
      <c r="DA2255">
        <v>0</v>
      </c>
      <c r="DB2255">
        <v>0</v>
      </c>
      <c r="DC2255">
        <v>1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8</v>
      </c>
      <c r="DO2255">
        <v>0</v>
      </c>
      <c r="DP2255">
        <v>1</v>
      </c>
      <c r="DQ2255">
        <v>0</v>
      </c>
      <c r="DR2255">
        <v>0</v>
      </c>
      <c r="DS2255">
        <v>0</v>
      </c>
      <c r="DT2255">
        <v>0</v>
      </c>
      <c r="DU2255">
        <v>1</v>
      </c>
      <c r="DV2255">
        <v>1</v>
      </c>
      <c r="DW2255">
        <v>0</v>
      </c>
      <c r="DX2255">
        <v>1</v>
      </c>
      <c r="DY2255">
        <v>1</v>
      </c>
      <c r="DZ2255">
        <v>0</v>
      </c>
      <c r="EA2255">
        <v>0</v>
      </c>
      <c r="EB2255">
        <v>0</v>
      </c>
      <c r="EC2255">
        <v>2</v>
      </c>
      <c r="ED2255">
        <v>0</v>
      </c>
      <c r="EE2255">
        <v>0</v>
      </c>
      <c r="EF2255">
        <v>0</v>
      </c>
      <c r="EG2255">
        <v>0</v>
      </c>
      <c r="EH2255">
        <v>1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</row>
    <row r="2256" spans="1:159" x14ac:dyDescent="0.25">
      <c r="A2256">
        <f t="shared" si="71"/>
        <v>2250</v>
      </c>
      <c r="B2256">
        <v>25</v>
      </c>
      <c r="C2256" s="3">
        <v>15.579025</v>
      </c>
      <c r="D2256">
        <v>5</v>
      </c>
      <c r="E2256" s="3">
        <f t="shared" si="70"/>
        <v>3.1158049999999999</v>
      </c>
      <c r="F2256">
        <v>16</v>
      </c>
      <c r="H2256">
        <v>1</v>
      </c>
      <c r="J2256">
        <v>0</v>
      </c>
      <c r="K2256">
        <v>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6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1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1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1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2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2</v>
      </c>
      <c r="CD2256">
        <v>2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1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1</v>
      </c>
      <c r="CX2256">
        <v>3</v>
      </c>
      <c r="CY2256">
        <v>0</v>
      </c>
      <c r="CZ2256">
        <v>1</v>
      </c>
      <c r="DA2256">
        <v>0</v>
      </c>
      <c r="DB2256">
        <v>0</v>
      </c>
      <c r="DC2256">
        <v>0</v>
      </c>
      <c r="DD2256">
        <v>0</v>
      </c>
      <c r="DE2256">
        <v>3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2</v>
      </c>
      <c r="DM2256">
        <v>0</v>
      </c>
      <c r="DN2256">
        <v>0</v>
      </c>
      <c r="DO2256">
        <v>2</v>
      </c>
      <c r="DP2256">
        <v>5</v>
      </c>
      <c r="DQ2256">
        <v>2</v>
      </c>
      <c r="DR2256">
        <v>0</v>
      </c>
      <c r="DS2256">
        <v>0</v>
      </c>
      <c r="DT2256">
        <v>2</v>
      </c>
      <c r="DU2256">
        <v>0</v>
      </c>
      <c r="DV2256">
        <v>0</v>
      </c>
      <c r="DW2256">
        <v>0</v>
      </c>
      <c r="DX2256">
        <v>1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1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2</v>
      </c>
      <c r="EP2256">
        <v>0</v>
      </c>
      <c r="EQ2256">
        <v>4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</row>
    <row r="2257" spans="1:159" x14ac:dyDescent="0.25">
      <c r="A2257">
        <f t="shared" si="71"/>
        <v>2251</v>
      </c>
      <c r="B2257">
        <v>25</v>
      </c>
      <c r="C2257" s="3">
        <v>17.000250000000001</v>
      </c>
      <c r="D2257">
        <v>5</v>
      </c>
      <c r="E2257" s="3">
        <f t="shared" si="70"/>
        <v>3.4000500000000002</v>
      </c>
      <c r="F2257">
        <v>16</v>
      </c>
      <c r="H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4.5599999999999996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8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4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4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1</v>
      </c>
      <c r="BY2257">
        <v>0</v>
      </c>
      <c r="BZ2257">
        <v>0</v>
      </c>
      <c r="CA2257">
        <v>0</v>
      </c>
      <c r="CB2257">
        <v>0</v>
      </c>
      <c r="CC2257">
        <v>12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3</v>
      </c>
      <c r="CP2257">
        <v>2</v>
      </c>
      <c r="CQ2257">
        <v>0</v>
      </c>
      <c r="CR2257">
        <v>1</v>
      </c>
      <c r="CS2257">
        <v>2</v>
      </c>
      <c r="CT2257">
        <v>0</v>
      </c>
      <c r="CU2257">
        <v>2</v>
      </c>
      <c r="CV2257">
        <v>0</v>
      </c>
      <c r="CW2257">
        <v>0</v>
      </c>
      <c r="CX2257">
        <v>1</v>
      </c>
      <c r="CY2257">
        <v>0</v>
      </c>
      <c r="CZ2257">
        <v>0</v>
      </c>
      <c r="DA2257">
        <v>0</v>
      </c>
      <c r="DB2257">
        <v>0</v>
      </c>
      <c r="DC2257">
        <v>1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1</v>
      </c>
      <c r="DV2257">
        <v>0</v>
      </c>
      <c r="DW2257">
        <v>0</v>
      </c>
      <c r="DX2257">
        <v>2</v>
      </c>
      <c r="DY2257">
        <v>0</v>
      </c>
      <c r="DZ2257">
        <v>0</v>
      </c>
      <c r="EA2257">
        <v>0</v>
      </c>
      <c r="EB2257">
        <v>0</v>
      </c>
      <c r="EC2257">
        <v>1</v>
      </c>
      <c r="ED2257">
        <v>1</v>
      </c>
      <c r="EE2257">
        <v>0</v>
      </c>
      <c r="EF2257">
        <v>0</v>
      </c>
      <c r="EG2257">
        <v>0</v>
      </c>
      <c r="EH2257">
        <v>0</v>
      </c>
      <c r="EI2257">
        <v>1</v>
      </c>
      <c r="EJ2257">
        <v>0</v>
      </c>
      <c r="EK2257">
        <v>0</v>
      </c>
      <c r="EL2257">
        <v>1</v>
      </c>
      <c r="EM2257">
        <v>1</v>
      </c>
      <c r="EN2257">
        <v>0</v>
      </c>
      <c r="EO2257">
        <v>0</v>
      </c>
      <c r="EP2257">
        <v>1</v>
      </c>
      <c r="EQ2257">
        <v>1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</row>
    <row r="2258" spans="1:159" x14ac:dyDescent="0.25">
      <c r="A2258">
        <f t="shared" si="71"/>
        <v>2252</v>
      </c>
      <c r="B2258">
        <v>25</v>
      </c>
      <c r="C2258" s="3">
        <v>17.947700000000001</v>
      </c>
      <c r="D2258">
        <v>5</v>
      </c>
      <c r="E2258" s="3">
        <f t="shared" si="70"/>
        <v>3.5895400000000004</v>
      </c>
      <c r="F2258">
        <v>16</v>
      </c>
      <c r="H2258">
        <v>1</v>
      </c>
      <c r="J2258">
        <v>0</v>
      </c>
      <c r="K2258">
        <v>5</v>
      </c>
      <c r="L2258">
        <v>0</v>
      </c>
      <c r="M2258">
        <v>4</v>
      </c>
      <c r="N2258">
        <v>1</v>
      </c>
      <c r="O2258">
        <v>0</v>
      </c>
      <c r="P2258">
        <v>4</v>
      </c>
      <c r="Q2258">
        <v>0</v>
      </c>
      <c r="R2258">
        <v>0</v>
      </c>
      <c r="S2258">
        <v>2</v>
      </c>
      <c r="T2258">
        <v>0</v>
      </c>
      <c r="U2258">
        <v>2</v>
      </c>
      <c r="V2258">
        <v>0</v>
      </c>
      <c r="W2258">
        <v>0</v>
      </c>
      <c r="X2258">
        <v>0</v>
      </c>
      <c r="Y2258">
        <v>4</v>
      </c>
      <c r="Z2258">
        <v>4</v>
      </c>
      <c r="AA2258">
        <v>0</v>
      </c>
      <c r="AB2258">
        <v>0</v>
      </c>
      <c r="AC2258">
        <v>10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3</v>
      </c>
      <c r="AL2258">
        <v>0</v>
      </c>
      <c r="AM2258">
        <v>0</v>
      </c>
      <c r="AN2258">
        <v>4</v>
      </c>
      <c r="AO2258">
        <v>0</v>
      </c>
      <c r="AP2258">
        <v>2</v>
      </c>
      <c r="AQ2258">
        <v>0</v>
      </c>
      <c r="AR2258">
        <v>1</v>
      </c>
      <c r="AS2258">
        <v>0</v>
      </c>
      <c r="AT2258">
        <v>4</v>
      </c>
      <c r="AU2258">
        <v>2</v>
      </c>
      <c r="AV2258">
        <v>0</v>
      </c>
      <c r="AW2258">
        <v>0</v>
      </c>
      <c r="AX2258">
        <v>2</v>
      </c>
      <c r="AY2258">
        <v>4</v>
      </c>
      <c r="AZ2258">
        <v>8</v>
      </c>
      <c r="BA2258">
        <v>0</v>
      </c>
      <c r="BB2258">
        <v>0</v>
      </c>
      <c r="BC2258">
        <v>4</v>
      </c>
      <c r="BD2258">
        <v>8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6</v>
      </c>
      <c r="BM2258">
        <v>12</v>
      </c>
      <c r="BN2258">
        <v>0</v>
      </c>
      <c r="BO2258">
        <v>0</v>
      </c>
      <c r="BP2258">
        <v>6</v>
      </c>
      <c r="BQ2258">
        <v>0</v>
      </c>
      <c r="BR2258">
        <v>0</v>
      </c>
      <c r="BS2258">
        <v>1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4</v>
      </c>
      <c r="CE2258">
        <v>16</v>
      </c>
      <c r="CF2258">
        <v>0</v>
      </c>
      <c r="CG2258">
        <v>0</v>
      </c>
      <c r="CH2258">
        <v>0</v>
      </c>
      <c r="CI2258">
        <v>10</v>
      </c>
      <c r="CJ2258">
        <v>0</v>
      </c>
      <c r="CK2258">
        <v>10</v>
      </c>
      <c r="CL2258">
        <v>0</v>
      </c>
      <c r="CM2258">
        <v>0</v>
      </c>
      <c r="CN2258">
        <v>0</v>
      </c>
      <c r="CO2258">
        <v>0</v>
      </c>
      <c r="CP2258">
        <v>10</v>
      </c>
      <c r="CQ2258">
        <v>0</v>
      </c>
      <c r="CR2258">
        <v>4</v>
      </c>
      <c r="CS2258">
        <v>2</v>
      </c>
      <c r="CT2258">
        <v>0</v>
      </c>
      <c r="CU2258">
        <v>12</v>
      </c>
      <c r="CV2258">
        <v>4</v>
      </c>
      <c r="CW2258">
        <v>0</v>
      </c>
      <c r="CX2258">
        <v>16</v>
      </c>
      <c r="CY2258">
        <v>0</v>
      </c>
      <c r="CZ2258">
        <v>0</v>
      </c>
      <c r="DA2258">
        <v>0</v>
      </c>
      <c r="DB2258">
        <v>0</v>
      </c>
      <c r="DC2258">
        <v>18</v>
      </c>
      <c r="DD2258">
        <v>0</v>
      </c>
      <c r="DE2258">
        <v>0</v>
      </c>
      <c r="DF2258">
        <v>4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6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1</v>
      </c>
      <c r="EQ2258">
        <v>10</v>
      </c>
      <c r="ER2258">
        <v>0</v>
      </c>
      <c r="ES2258">
        <v>10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</row>
    <row r="2259" spans="1:159" x14ac:dyDescent="0.25">
      <c r="A2259">
        <f t="shared" si="71"/>
        <v>2253</v>
      </c>
      <c r="B2259">
        <v>25</v>
      </c>
      <c r="C2259" s="3">
        <v>18.460699999999999</v>
      </c>
      <c r="D2259">
        <v>5</v>
      </c>
      <c r="E2259" s="3">
        <f t="shared" si="70"/>
        <v>3.6921400000000002</v>
      </c>
      <c r="F2259">
        <v>16</v>
      </c>
      <c r="H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1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1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1</v>
      </c>
      <c r="EO2259">
        <v>1</v>
      </c>
      <c r="EP2259">
        <v>0</v>
      </c>
      <c r="EQ2259">
        <v>1</v>
      </c>
      <c r="ER2259">
        <v>1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</row>
    <row r="2260" spans="1:159" x14ac:dyDescent="0.25">
      <c r="A2260">
        <f t="shared" si="71"/>
        <v>2254</v>
      </c>
      <c r="B2260">
        <v>25</v>
      </c>
      <c r="C2260" s="3">
        <v>19.091325000000001</v>
      </c>
      <c r="D2260">
        <v>5</v>
      </c>
      <c r="E2260" s="3">
        <f t="shared" si="70"/>
        <v>3.8182650000000002</v>
      </c>
      <c r="F2260">
        <v>16</v>
      </c>
      <c r="H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2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1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1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1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1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1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2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2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</row>
    <row r="2261" spans="1:159" x14ac:dyDescent="0.25">
      <c r="A2261">
        <f t="shared" si="71"/>
        <v>2255</v>
      </c>
      <c r="B2261">
        <v>25</v>
      </c>
      <c r="C2261" s="3">
        <v>19.405125000000002</v>
      </c>
      <c r="D2261">
        <v>5</v>
      </c>
      <c r="E2261" s="3">
        <f t="shared" si="70"/>
        <v>3.8810250000000006</v>
      </c>
      <c r="F2261">
        <v>16</v>
      </c>
      <c r="H2261">
        <v>1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>
        <v>0</v>
      </c>
      <c r="BC2261">
        <v>0</v>
      </c>
      <c r="BD2261">
        <v>0</v>
      </c>
      <c r="BE2261">
        <v>1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4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2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1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1</v>
      </c>
      <c r="CL2261">
        <v>0</v>
      </c>
      <c r="CM2261">
        <v>0</v>
      </c>
      <c r="CN2261">
        <v>0</v>
      </c>
      <c r="CO2261">
        <v>0</v>
      </c>
      <c r="CP2261">
        <v>1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1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4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2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</row>
    <row r="2262" spans="1:159" x14ac:dyDescent="0.25">
      <c r="A2262">
        <f t="shared" si="71"/>
        <v>2256</v>
      </c>
      <c r="B2262">
        <v>25</v>
      </c>
      <c r="C2262" s="3">
        <v>20.156475</v>
      </c>
      <c r="D2262">
        <v>5</v>
      </c>
      <c r="E2262" s="3">
        <f t="shared" si="70"/>
        <v>4.0312950000000001</v>
      </c>
      <c r="F2262">
        <v>16</v>
      </c>
      <c r="H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0.8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11.2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1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1</v>
      </c>
      <c r="BH2262">
        <v>5</v>
      </c>
      <c r="BI2262">
        <v>0</v>
      </c>
      <c r="BJ2262">
        <v>0</v>
      </c>
      <c r="BK2262">
        <v>0</v>
      </c>
      <c r="BL2262">
        <v>20</v>
      </c>
      <c r="BM2262">
        <v>0</v>
      </c>
      <c r="BN2262">
        <v>0</v>
      </c>
      <c r="BO2262">
        <v>0</v>
      </c>
      <c r="BP2262">
        <v>4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1</v>
      </c>
      <c r="CG2262">
        <v>0</v>
      </c>
      <c r="CH2262">
        <v>0</v>
      </c>
      <c r="CI2262">
        <v>1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12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</row>
    <row r="2263" spans="1:159" x14ac:dyDescent="0.25">
      <c r="A2263">
        <f t="shared" si="71"/>
        <v>2257</v>
      </c>
      <c r="B2263">
        <v>25</v>
      </c>
      <c r="C2263" s="3">
        <v>21.061724999999999</v>
      </c>
      <c r="D2263">
        <v>5</v>
      </c>
      <c r="E2263" s="3">
        <f t="shared" si="70"/>
        <v>4.212345</v>
      </c>
      <c r="F2263">
        <v>16</v>
      </c>
      <c r="H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1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1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</row>
    <row r="2264" spans="1:159" x14ac:dyDescent="0.25">
      <c r="A2264">
        <f t="shared" si="71"/>
        <v>2258</v>
      </c>
      <c r="B2264">
        <v>25</v>
      </c>
      <c r="C2264" s="3">
        <v>21.535450000000001</v>
      </c>
      <c r="D2264">
        <v>5</v>
      </c>
      <c r="E2264" s="3">
        <f t="shared" si="70"/>
        <v>4.3070900000000005</v>
      </c>
      <c r="F2264">
        <v>16</v>
      </c>
      <c r="H2264">
        <v>1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2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10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3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</row>
    <row r="2265" spans="1:159" x14ac:dyDescent="0.25">
      <c r="A2265">
        <f t="shared" si="71"/>
        <v>2259</v>
      </c>
      <c r="B2265">
        <v>100</v>
      </c>
      <c r="C2265" s="3">
        <v>34.712600000000002</v>
      </c>
      <c r="D2265">
        <v>5</v>
      </c>
      <c r="E2265" s="3">
        <f t="shared" si="70"/>
        <v>6.9425200000000009</v>
      </c>
      <c r="F2265">
        <v>16</v>
      </c>
      <c r="H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3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3</v>
      </c>
      <c r="BY2265">
        <v>0</v>
      </c>
      <c r="BZ2265">
        <v>0</v>
      </c>
      <c r="CA2265">
        <v>1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1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3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3</v>
      </c>
      <c r="DD2265">
        <v>0</v>
      </c>
      <c r="DE2265">
        <v>0</v>
      </c>
      <c r="DF2265">
        <v>1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5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1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1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</row>
    <row r="2266" spans="1:159" x14ac:dyDescent="0.25">
      <c r="A2266">
        <f t="shared" si="71"/>
        <v>2260</v>
      </c>
      <c r="B2266">
        <v>100</v>
      </c>
      <c r="C2266" s="3">
        <v>35.026400000000002</v>
      </c>
      <c r="D2266">
        <v>5</v>
      </c>
      <c r="E2266" s="3">
        <f t="shared" si="70"/>
        <v>7.0052800000000008</v>
      </c>
      <c r="F2266">
        <v>16</v>
      </c>
      <c r="H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0.5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</v>
      </c>
      <c r="AR2266">
        <v>1</v>
      </c>
      <c r="AS2266">
        <v>0</v>
      </c>
      <c r="AT2266">
        <v>1</v>
      </c>
      <c r="AU2266">
        <v>0</v>
      </c>
      <c r="AV2266">
        <v>0</v>
      </c>
      <c r="AW2266">
        <v>1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1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1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1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1</v>
      </c>
      <c r="CV2266">
        <v>0.5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1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3</v>
      </c>
      <c r="DM2266">
        <v>1.2</v>
      </c>
      <c r="DN2266">
        <v>0</v>
      </c>
      <c r="DO2266">
        <v>0.8</v>
      </c>
      <c r="DP2266">
        <v>0</v>
      </c>
      <c r="DQ2266">
        <v>0</v>
      </c>
      <c r="DR2266">
        <v>0</v>
      </c>
      <c r="DS2266">
        <v>0.2</v>
      </c>
      <c r="DT2266">
        <v>2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2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1</v>
      </c>
      <c r="EL2266">
        <v>0</v>
      </c>
      <c r="EM2266">
        <v>0</v>
      </c>
      <c r="EN2266">
        <v>0</v>
      </c>
      <c r="EO2266">
        <v>0</v>
      </c>
      <c r="EP2266">
        <v>1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</row>
    <row r="2267" spans="1:159" x14ac:dyDescent="0.25">
      <c r="A2267">
        <f t="shared" si="71"/>
        <v>2261</v>
      </c>
      <c r="B2267">
        <v>100</v>
      </c>
      <c r="C2267" s="3">
        <v>42.594200000000001</v>
      </c>
      <c r="D2267">
        <v>5</v>
      </c>
      <c r="E2267" s="3">
        <f t="shared" si="70"/>
        <v>8.5188400000000009</v>
      </c>
      <c r="F2267">
        <v>16</v>
      </c>
      <c r="H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1.5</v>
      </c>
      <c r="W2267">
        <v>0</v>
      </c>
      <c r="X2267">
        <v>0</v>
      </c>
      <c r="Y2267">
        <v>1.5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1</v>
      </c>
      <c r="AR2267">
        <v>1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1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1</v>
      </c>
      <c r="BR2267">
        <v>0</v>
      </c>
      <c r="BS2267">
        <v>0</v>
      </c>
      <c r="BT2267">
        <v>0</v>
      </c>
      <c r="BU2267">
        <v>1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1.39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1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1</v>
      </c>
      <c r="CZ2267">
        <v>0</v>
      </c>
      <c r="DA2267">
        <v>0</v>
      </c>
      <c r="DB2267">
        <v>0</v>
      </c>
      <c r="DC2267">
        <v>0</v>
      </c>
      <c r="DD2267">
        <v>1</v>
      </c>
      <c r="DE2267">
        <v>1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1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1</v>
      </c>
      <c r="DT2267">
        <v>0</v>
      </c>
      <c r="DU2267">
        <v>2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1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2</v>
      </c>
      <c r="ET2267">
        <v>0</v>
      </c>
      <c r="EU2267">
        <v>1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</row>
    <row r="2268" spans="1:159" x14ac:dyDescent="0.25">
      <c r="A2268">
        <f t="shared" si="71"/>
        <v>2262</v>
      </c>
      <c r="B2268">
        <v>50</v>
      </c>
      <c r="C2268" s="3">
        <v>21.616949999999999</v>
      </c>
      <c r="D2268">
        <v>5</v>
      </c>
      <c r="E2268" s="3">
        <f t="shared" si="70"/>
        <v>4.3233899999999998</v>
      </c>
      <c r="F2268">
        <v>16</v>
      </c>
      <c r="H2268">
        <v>1</v>
      </c>
      <c r="J2268">
        <v>0</v>
      </c>
      <c r="K2268">
        <v>0.5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1.5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0.5</v>
      </c>
      <c r="X2268">
        <v>0</v>
      </c>
      <c r="Y2268">
        <v>1</v>
      </c>
      <c r="Z2268">
        <v>0</v>
      </c>
      <c r="AA2268">
        <v>0</v>
      </c>
      <c r="AB2268">
        <v>0</v>
      </c>
      <c r="AC2268">
        <v>0</v>
      </c>
      <c r="AD2268">
        <v>2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1</v>
      </c>
      <c r="AL2268">
        <v>0</v>
      </c>
      <c r="AM2268">
        <v>0</v>
      </c>
      <c r="AN2268">
        <v>2</v>
      </c>
      <c r="AO2268">
        <v>0</v>
      </c>
      <c r="AP2268">
        <v>1</v>
      </c>
      <c r="AQ2268">
        <v>0</v>
      </c>
      <c r="AR2268">
        <v>5</v>
      </c>
      <c r="AS2268">
        <v>1</v>
      </c>
      <c r="AT2268">
        <v>2</v>
      </c>
      <c r="AU2268">
        <v>2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1</v>
      </c>
      <c r="BD2268">
        <v>0</v>
      </c>
      <c r="BE2268">
        <v>0</v>
      </c>
      <c r="BF2268">
        <v>1</v>
      </c>
      <c r="BG2268">
        <v>0</v>
      </c>
      <c r="BH2268">
        <v>1</v>
      </c>
      <c r="BI2268">
        <v>0</v>
      </c>
      <c r="BJ2268">
        <v>0</v>
      </c>
      <c r="BK2268">
        <v>0</v>
      </c>
      <c r="BL2268">
        <v>0.8</v>
      </c>
      <c r="BM2268">
        <v>0</v>
      </c>
      <c r="BN2268">
        <v>1.2</v>
      </c>
      <c r="BO2268">
        <v>0</v>
      </c>
      <c r="BP2268">
        <v>0</v>
      </c>
      <c r="BQ2268">
        <v>1</v>
      </c>
      <c r="BR2268">
        <v>2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1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3</v>
      </c>
      <c r="CO2268">
        <v>0</v>
      </c>
      <c r="CP2268">
        <v>0</v>
      </c>
      <c r="CQ2268">
        <v>0</v>
      </c>
      <c r="CR2268">
        <v>0</v>
      </c>
      <c r="CS2268">
        <v>1</v>
      </c>
      <c r="CT2268">
        <v>2</v>
      </c>
      <c r="CU2268">
        <v>0</v>
      </c>
      <c r="CV2268">
        <v>0</v>
      </c>
      <c r="CW2268">
        <v>0</v>
      </c>
      <c r="CX2268">
        <v>1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2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3</v>
      </c>
      <c r="DM2268">
        <v>0</v>
      </c>
      <c r="DN2268">
        <v>0</v>
      </c>
      <c r="DO2268">
        <v>2</v>
      </c>
      <c r="DP2268">
        <v>0</v>
      </c>
      <c r="DQ2268">
        <v>0</v>
      </c>
      <c r="DR2268">
        <v>2</v>
      </c>
      <c r="DS2268">
        <v>0</v>
      </c>
      <c r="DT2268">
        <v>3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6</v>
      </c>
      <c r="EI2268">
        <v>0</v>
      </c>
      <c r="EJ2268">
        <v>0</v>
      </c>
      <c r="EK2268">
        <v>0</v>
      </c>
      <c r="EL2268">
        <v>0</v>
      </c>
      <c r="EM2268">
        <v>2</v>
      </c>
      <c r="EN2268">
        <v>0</v>
      </c>
      <c r="EO2268">
        <v>0</v>
      </c>
      <c r="EP2268">
        <v>0</v>
      </c>
      <c r="EQ2268">
        <v>1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1</v>
      </c>
      <c r="EY2268">
        <v>0</v>
      </c>
      <c r="EZ2268">
        <v>0</v>
      </c>
      <c r="FA2268">
        <v>0</v>
      </c>
      <c r="FB2268">
        <v>0</v>
      </c>
      <c r="FC2268">
        <v>0</v>
      </c>
    </row>
    <row r="2269" spans="1:159" x14ac:dyDescent="0.25">
      <c r="A2269">
        <f t="shared" si="71"/>
        <v>2263</v>
      </c>
      <c r="B2269">
        <v>50</v>
      </c>
      <c r="C2269" s="3">
        <v>21.852250000000002</v>
      </c>
      <c r="D2269">
        <v>5</v>
      </c>
      <c r="E2269" s="3">
        <f t="shared" si="70"/>
        <v>4.3704500000000008</v>
      </c>
      <c r="F2269">
        <v>16</v>
      </c>
      <c r="H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5</v>
      </c>
      <c r="P2269">
        <v>0</v>
      </c>
      <c r="Q2269">
        <v>0</v>
      </c>
      <c r="R2269">
        <v>1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2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1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2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1</v>
      </c>
      <c r="BI2269">
        <v>0</v>
      </c>
      <c r="BJ2269">
        <v>0</v>
      </c>
      <c r="BK2269">
        <v>0</v>
      </c>
      <c r="BL2269">
        <v>1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2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2</v>
      </c>
      <c r="CC2269">
        <v>0</v>
      </c>
      <c r="CD2269">
        <v>1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4</v>
      </c>
      <c r="CM2269">
        <v>1</v>
      </c>
      <c r="CN2269">
        <v>2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1</v>
      </c>
      <c r="CV2269">
        <v>4</v>
      </c>
      <c r="CW2269">
        <v>0</v>
      </c>
      <c r="CX2269">
        <v>0</v>
      </c>
      <c r="CY2269">
        <v>3</v>
      </c>
      <c r="CZ2269">
        <v>1</v>
      </c>
      <c r="DA2269">
        <v>0</v>
      </c>
      <c r="DB2269">
        <v>1</v>
      </c>
      <c r="DC2269">
        <v>1</v>
      </c>
      <c r="DD2269">
        <v>0</v>
      </c>
      <c r="DE2269">
        <v>0</v>
      </c>
      <c r="DF2269">
        <v>0</v>
      </c>
      <c r="DG2269">
        <v>2</v>
      </c>
      <c r="DH2269">
        <v>0</v>
      </c>
      <c r="DI2269">
        <v>0</v>
      </c>
      <c r="DJ2269">
        <v>0</v>
      </c>
      <c r="DK2269">
        <v>0</v>
      </c>
      <c r="DL2269">
        <v>2</v>
      </c>
      <c r="DM2269">
        <v>0</v>
      </c>
      <c r="DN2269">
        <v>0</v>
      </c>
      <c r="DO2269">
        <v>2</v>
      </c>
      <c r="DP2269">
        <v>0</v>
      </c>
      <c r="DQ2269">
        <v>1</v>
      </c>
      <c r="DR2269">
        <v>0</v>
      </c>
      <c r="DS2269">
        <v>2</v>
      </c>
      <c r="DT2269">
        <v>1</v>
      </c>
      <c r="DU2269">
        <v>0</v>
      </c>
      <c r="DV2269">
        <v>0</v>
      </c>
      <c r="DW2269">
        <v>2</v>
      </c>
      <c r="DX2269">
        <v>3</v>
      </c>
      <c r="DY2269">
        <v>0</v>
      </c>
      <c r="DZ2269">
        <v>0</v>
      </c>
      <c r="EA2269">
        <v>0</v>
      </c>
      <c r="EB2269">
        <v>0</v>
      </c>
      <c r="EC2269">
        <v>5</v>
      </c>
      <c r="ED2269">
        <v>0</v>
      </c>
      <c r="EE2269">
        <v>9</v>
      </c>
      <c r="EF2269">
        <v>0</v>
      </c>
      <c r="EG2269">
        <v>0</v>
      </c>
      <c r="EH2269">
        <v>0</v>
      </c>
      <c r="EI2269">
        <v>2</v>
      </c>
      <c r="EJ2269">
        <v>0</v>
      </c>
      <c r="EK2269">
        <v>6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7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</row>
    <row r="2270" spans="1:159" x14ac:dyDescent="0.25">
      <c r="A2270">
        <f t="shared" si="71"/>
        <v>2264</v>
      </c>
      <c r="B2270">
        <v>50</v>
      </c>
      <c r="C2270" s="3">
        <v>22.24455</v>
      </c>
      <c r="D2270">
        <v>5</v>
      </c>
      <c r="E2270" s="3">
        <f t="shared" si="70"/>
        <v>4.4489100000000006</v>
      </c>
      <c r="F2270">
        <v>16</v>
      </c>
      <c r="H2270">
        <v>1</v>
      </c>
      <c r="J2270">
        <v>0</v>
      </c>
      <c r="K2270">
        <v>1</v>
      </c>
      <c r="L2270">
        <v>0</v>
      </c>
      <c r="M2270">
        <v>3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5</v>
      </c>
      <c r="AF2270">
        <v>0</v>
      </c>
      <c r="AG2270">
        <v>3</v>
      </c>
      <c r="AH2270">
        <v>0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3.6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0.4</v>
      </c>
      <c r="BB2270">
        <v>3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4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1</v>
      </c>
      <c r="BQ2270">
        <v>0</v>
      </c>
      <c r="BR2270">
        <v>2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4</v>
      </c>
      <c r="CE2270">
        <v>1</v>
      </c>
      <c r="CF2270">
        <v>0</v>
      </c>
      <c r="CG2270">
        <v>0</v>
      </c>
      <c r="CH2270">
        <v>0</v>
      </c>
      <c r="CI2270">
        <v>1</v>
      </c>
      <c r="CJ2270">
        <v>0</v>
      </c>
      <c r="CK2270">
        <v>0</v>
      </c>
      <c r="CL2270">
        <v>0</v>
      </c>
      <c r="CM2270">
        <v>0</v>
      </c>
      <c r="CN2270">
        <v>2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2</v>
      </c>
      <c r="CU2270">
        <v>1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4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1</v>
      </c>
      <c r="DM2270">
        <v>0</v>
      </c>
      <c r="DN2270">
        <v>0</v>
      </c>
      <c r="DO2270">
        <v>0</v>
      </c>
      <c r="DP2270">
        <v>1</v>
      </c>
      <c r="DQ2270">
        <v>0</v>
      </c>
      <c r="DR2270">
        <v>1</v>
      </c>
      <c r="DS2270">
        <v>0</v>
      </c>
      <c r="DT2270">
        <v>0</v>
      </c>
      <c r="DU2270">
        <v>1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3</v>
      </c>
      <c r="EB2270">
        <v>0</v>
      </c>
      <c r="EC2270">
        <v>1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1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</row>
    <row r="2271" spans="1:159" x14ac:dyDescent="0.25">
      <c r="A2271">
        <f t="shared" si="71"/>
        <v>2265</v>
      </c>
      <c r="B2271">
        <v>50</v>
      </c>
      <c r="C2271" s="3">
        <v>26.191399999999998</v>
      </c>
      <c r="D2271">
        <v>5</v>
      </c>
      <c r="E2271" s="3">
        <f t="shared" si="70"/>
        <v>5.2382799999999996</v>
      </c>
      <c r="F2271">
        <v>16</v>
      </c>
      <c r="H2271">
        <v>1</v>
      </c>
      <c r="J2271">
        <v>0</v>
      </c>
      <c r="K2271">
        <v>0</v>
      </c>
      <c r="L2271">
        <v>0</v>
      </c>
      <c r="M2271">
        <v>2</v>
      </c>
      <c r="N2271">
        <v>0.8</v>
      </c>
      <c r="O2271">
        <v>0</v>
      </c>
      <c r="P2271">
        <v>0</v>
      </c>
      <c r="Q2271">
        <v>0</v>
      </c>
      <c r="R2271">
        <v>4.5999999999999996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2</v>
      </c>
      <c r="AE2271">
        <v>0</v>
      </c>
      <c r="AF2271">
        <v>2</v>
      </c>
      <c r="AG2271">
        <v>1</v>
      </c>
      <c r="AH2271">
        <v>0</v>
      </c>
      <c r="AI2271">
        <v>2</v>
      </c>
      <c r="AJ2271">
        <v>0</v>
      </c>
      <c r="AK2271">
        <v>1</v>
      </c>
      <c r="AL2271">
        <v>0</v>
      </c>
      <c r="AM2271">
        <v>0</v>
      </c>
      <c r="AN2271">
        <v>2</v>
      </c>
      <c r="AO2271">
        <v>0</v>
      </c>
      <c r="AP2271">
        <v>2</v>
      </c>
      <c r="AQ2271">
        <v>0</v>
      </c>
      <c r="AR2271">
        <v>0</v>
      </c>
      <c r="AS2271">
        <v>0</v>
      </c>
      <c r="AT2271">
        <v>2</v>
      </c>
      <c r="AU2271">
        <v>1.9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3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3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1</v>
      </c>
      <c r="CF2271">
        <v>0</v>
      </c>
      <c r="CG2271">
        <v>0</v>
      </c>
      <c r="CH2271">
        <v>0</v>
      </c>
      <c r="CI2271">
        <v>0</v>
      </c>
      <c r="CJ2271">
        <v>2</v>
      </c>
      <c r="CK2271">
        <v>6</v>
      </c>
      <c r="CL2271">
        <v>0</v>
      </c>
      <c r="CM2271">
        <v>0</v>
      </c>
      <c r="CN2271">
        <v>5</v>
      </c>
      <c r="CO2271">
        <v>0</v>
      </c>
      <c r="CP2271">
        <v>0</v>
      </c>
      <c r="CQ2271">
        <v>0</v>
      </c>
      <c r="CR2271">
        <v>0.9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1</v>
      </c>
      <c r="DA2271">
        <v>0</v>
      </c>
      <c r="DB2271">
        <v>0</v>
      </c>
      <c r="DC2271">
        <v>1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4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4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2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1</v>
      </c>
      <c r="ET2271">
        <v>0</v>
      </c>
      <c r="EU2271">
        <v>0</v>
      </c>
      <c r="EV2271">
        <v>2</v>
      </c>
      <c r="EW2271">
        <v>0</v>
      </c>
      <c r="EX2271">
        <v>3</v>
      </c>
      <c r="EY2271">
        <v>0</v>
      </c>
      <c r="EZ2271">
        <v>0</v>
      </c>
      <c r="FA2271">
        <v>0</v>
      </c>
      <c r="FB2271">
        <v>0</v>
      </c>
      <c r="FC2271">
        <v>0</v>
      </c>
    </row>
    <row r="2272" spans="1:159" x14ac:dyDescent="0.25">
      <c r="A2272">
        <f t="shared" si="71"/>
        <v>2266</v>
      </c>
      <c r="B2272">
        <v>50</v>
      </c>
      <c r="C2272" s="3">
        <v>26.50515</v>
      </c>
      <c r="D2272">
        <v>5</v>
      </c>
      <c r="E2272" s="3">
        <f t="shared" si="70"/>
        <v>5.3010300000000008</v>
      </c>
      <c r="F2272">
        <v>16</v>
      </c>
      <c r="H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  <c r="AB2272">
        <v>2</v>
      </c>
      <c r="AC2272">
        <v>0</v>
      </c>
      <c r="AD2272">
        <v>0</v>
      </c>
      <c r="AE2272">
        <v>0</v>
      </c>
      <c r="AF2272">
        <v>0</v>
      </c>
      <c r="AG2272">
        <v>3.4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2.6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1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1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3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0.3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1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1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1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3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2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1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1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</row>
    <row r="2273" spans="1:159" x14ac:dyDescent="0.25">
      <c r="A2273">
        <f t="shared" si="71"/>
        <v>2267</v>
      </c>
      <c r="B2273">
        <v>50</v>
      </c>
      <c r="C2273" s="3">
        <v>26.981899999999996</v>
      </c>
      <c r="D2273">
        <v>5</v>
      </c>
      <c r="E2273" s="3">
        <f t="shared" si="70"/>
        <v>5.3963799999999997</v>
      </c>
      <c r="F2273">
        <v>16</v>
      </c>
      <c r="H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1</v>
      </c>
      <c r="BH2273">
        <v>1.8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1.2</v>
      </c>
      <c r="BU2273">
        <v>0</v>
      </c>
      <c r="BV2273">
        <v>1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1</v>
      </c>
      <c r="CJ2273">
        <v>0</v>
      </c>
      <c r="CK2273">
        <v>0</v>
      </c>
      <c r="CL2273">
        <v>1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1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1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1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1</v>
      </c>
      <c r="EQ2273">
        <v>0</v>
      </c>
      <c r="ER2273">
        <v>0</v>
      </c>
      <c r="ES2273">
        <v>1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</row>
    <row r="2274" spans="1:159" x14ac:dyDescent="0.25">
      <c r="A2274">
        <f t="shared" si="71"/>
        <v>2268</v>
      </c>
      <c r="B2274">
        <v>50</v>
      </c>
      <c r="C2274" s="3">
        <v>27.295750000000002</v>
      </c>
      <c r="D2274">
        <v>5</v>
      </c>
      <c r="E2274" s="3">
        <f t="shared" si="70"/>
        <v>5.4591500000000011</v>
      </c>
      <c r="F2274">
        <v>16</v>
      </c>
      <c r="H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2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1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2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1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1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2</v>
      </c>
      <c r="CM2274">
        <v>0</v>
      </c>
      <c r="CN2274">
        <v>0</v>
      </c>
      <c r="CO2274">
        <v>0</v>
      </c>
      <c r="CP2274">
        <v>2</v>
      </c>
      <c r="CQ2274">
        <v>0</v>
      </c>
      <c r="CR2274">
        <v>2.7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1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1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1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1</v>
      </c>
      <c r="EV2274">
        <v>1</v>
      </c>
      <c r="EW2274">
        <v>0</v>
      </c>
      <c r="EX2274">
        <v>0</v>
      </c>
      <c r="EY2274">
        <v>2</v>
      </c>
      <c r="EZ2274">
        <v>1</v>
      </c>
      <c r="FA2274">
        <v>0</v>
      </c>
      <c r="FB2274">
        <v>0</v>
      </c>
      <c r="FC2274">
        <v>0</v>
      </c>
    </row>
    <row r="2275" spans="1:159" x14ac:dyDescent="0.25">
      <c r="A2275">
        <f t="shared" si="71"/>
        <v>2269</v>
      </c>
      <c r="B2275">
        <v>50</v>
      </c>
      <c r="C2275" s="3">
        <v>29.112199999999998</v>
      </c>
      <c r="D2275">
        <v>5</v>
      </c>
      <c r="E2275" s="3">
        <f t="shared" si="70"/>
        <v>5.8224400000000003</v>
      </c>
      <c r="F2275">
        <v>16</v>
      </c>
      <c r="H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2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2</v>
      </c>
      <c r="AY2275">
        <v>1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1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1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1</v>
      </c>
      <c r="CE2275">
        <v>1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1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2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2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1</v>
      </c>
      <c r="DQ2275">
        <v>0</v>
      </c>
      <c r="DR2275">
        <v>0</v>
      </c>
      <c r="DS2275">
        <v>0</v>
      </c>
      <c r="DT2275">
        <v>0</v>
      </c>
      <c r="DU2275">
        <v>1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2</v>
      </c>
      <c r="EH2275">
        <v>0</v>
      </c>
      <c r="EI2275">
        <v>0</v>
      </c>
      <c r="EJ2275">
        <v>0</v>
      </c>
      <c r="EK2275">
        <v>1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1</v>
      </c>
      <c r="EW2275">
        <v>0</v>
      </c>
      <c r="EX2275">
        <v>0</v>
      </c>
      <c r="EY2275">
        <v>0</v>
      </c>
      <c r="EZ2275">
        <v>0</v>
      </c>
      <c r="FA2275">
        <v>2</v>
      </c>
      <c r="FB2275">
        <v>0</v>
      </c>
      <c r="FC2275">
        <v>0</v>
      </c>
    </row>
    <row r="2276" spans="1:159" x14ac:dyDescent="0.25">
      <c r="A2276">
        <f t="shared" si="71"/>
        <v>2270</v>
      </c>
      <c r="B2276">
        <v>50</v>
      </c>
      <c r="C2276" s="3">
        <v>32</v>
      </c>
      <c r="D2276">
        <v>5</v>
      </c>
      <c r="E2276" s="3">
        <f t="shared" si="70"/>
        <v>6.4</v>
      </c>
      <c r="F2276">
        <v>16</v>
      </c>
      <c r="H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2</v>
      </c>
      <c r="U2276">
        <v>0</v>
      </c>
      <c r="V2276">
        <v>3</v>
      </c>
      <c r="W2276">
        <v>1</v>
      </c>
      <c r="X2276">
        <v>0</v>
      </c>
      <c r="Y2276">
        <v>0.6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1.4</v>
      </c>
      <c r="AK2276">
        <v>0</v>
      </c>
      <c r="AL2276">
        <v>1</v>
      </c>
      <c r="AM2276">
        <v>2</v>
      </c>
      <c r="AN2276">
        <v>0</v>
      </c>
      <c r="AO2276">
        <v>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1</v>
      </c>
      <c r="AX2276">
        <v>0</v>
      </c>
      <c r="AY2276">
        <v>0</v>
      </c>
      <c r="AZ2276">
        <v>0</v>
      </c>
      <c r="BA2276">
        <v>0</v>
      </c>
      <c r="BB2276">
        <v>1.5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1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2</v>
      </c>
      <c r="CG2276">
        <v>1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1</v>
      </c>
      <c r="CY2276">
        <v>1</v>
      </c>
      <c r="CZ2276">
        <v>0</v>
      </c>
      <c r="DA2276">
        <v>0</v>
      </c>
      <c r="DB2276">
        <v>0</v>
      </c>
      <c r="DC2276">
        <v>0</v>
      </c>
      <c r="DD2276">
        <v>1</v>
      </c>
      <c r="DE2276">
        <v>0</v>
      </c>
      <c r="DF2276">
        <v>0</v>
      </c>
      <c r="DG2276">
        <v>0</v>
      </c>
      <c r="DH2276">
        <v>0</v>
      </c>
      <c r="DI2276">
        <v>1</v>
      </c>
      <c r="DJ2276">
        <v>0</v>
      </c>
      <c r="DK2276">
        <v>0</v>
      </c>
      <c r="DL2276">
        <v>1</v>
      </c>
      <c r="DM2276">
        <v>0</v>
      </c>
      <c r="DN2276">
        <v>0</v>
      </c>
      <c r="DO2276">
        <v>0</v>
      </c>
      <c r="DP2276">
        <v>1</v>
      </c>
      <c r="DQ2276">
        <v>1</v>
      </c>
      <c r="DR2276">
        <v>2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1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2</v>
      </c>
      <c r="EI2276">
        <v>2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3</v>
      </c>
      <c r="EZ2276">
        <v>0</v>
      </c>
      <c r="FA2276">
        <v>0</v>
      </c>
      <c r="FB2276">
        <v>0</v>
      </c>
      <c r="FC2276">
        <v>0</v>
      </c>
    </row>
    <row r="2277" spans="1:159" x14ac:dyDescent="0.25">
      <c r="A2277">
        <f t="shared" si="71"/>
        <v>2271</v>
      </c>
      <c r="B2277">
        <v>50</v>
      </c>
      <c r="C2277" s="3">
        <v>34</v>
      </c>
      <c r="D2277">
        <v>5</v>
      </c>
      <c r="E2277" s="3">
        <f t="shared" si="70"/>
        <v>6.8000000000000007</v>
      </c>
      <c r="F2277">
        <v>16</v>
      </c>
      <c r="H2277">
        <v>1</v>
      </c>
      <c r="J2277">
        <v>0</v>
      </c>
      <c r="K2277">
        <v>0</v>
      </c>
      <c r="L2277">
        <v>0</v>
      </c>
      <c r="M2277">
        <v>3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8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10</v>
      </c>
      <c r="AA2277">
        <v>0.54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0.46</v>
      </c>
      <c r="AN2277">
        <v>2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1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1</v>
      </c>
      <c r="BD2277">
        <v>0</v>
      </c>
      <c r="BE2277">
        <v>4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1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1</v>
      </c>
      <c r="CB2277">
        <v>1</v>
      </c>
      <c r="CC2277">
        <v>0</v>
      </c>
      <c r="CD2277">
        <v>0</v>
      </c>
      <c r="CE2277">
        <v>0</v>
      </c>
      <c r="CF2277">
        <v>0</v>
      </c>
      <c r="CG2277">
        <v>1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2</v>
      </c>
      <c r="CP2277">
        <v>0</v>
      </c>
      <c r="CQ2277">
        <v>2</v>
      </c>
      <c r="CR2277">
        <v>0</v>
      </c>
      <c r="CS2277">
        <v>0</v>
      </c>
      <c r="CT2277">
        <v>0</v>
      </c>
      <c r="CU2277">
        <v>2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2</v>
      </c>
      <c r="DD2277">
        <v>0</v>
      </c>
      <c r="DE2277">
        <v>2</v>
      </c>
      <c r="DF2277">
        <v>2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1</v>
      </c>
      <c r="DM2277">
        <v>0</v>
      </c>
      <c r="DN2277">
        <v>1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1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2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2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</row>
    <row r="2278" spans="1:159" x14ac:dyDescent="0.25">
      <c r="A2278">
        <f t="shared" si="71"/>
        <v>2272</v>
      </c>
      <c r="B2278">
        <v>50</v>
      </c>
      <c r="C2278" s="3">
        <v>37.132599999999996</v>
      </c>
      <c r="D2278">
        <v>5</v>
      </c>
      <c r="E2278" s="3">
        <f t="shared" si="70"/>
        <v>7.42652</v>
      </c>
      <c r="F2278">
        <v>16</v>
      </c>
      <c r="H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2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2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1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2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1</v>
      </c>
      <c r="DN2278">
        <v>0</v>
      </c>
      <c r="DO2278">
        <v>1</v>
      </c>
      <c r="DP2278">
        <v>1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</row>
    <row r="2279" spans="1:159" x14ac:dyDescent="0.25">
      <c r="A2279">
        <f t="shared" si="71"/>
        <v>2273</v>
      </c>
      <c r="B2279">
        <v>25</v>
      </c>
      <c r="C2279" s="3">
        <v>21.143174999999999</v>
      </c>
      <c r="D2279">
        <v>5</v>
      </c>
      <c r="E2279" s="3">
        <f t="shared" si="70"/>
        <v>4.2286349999999997</v>
      </c>
      <c r="F2279">
        <v>16</v>
      </c>
      <c r="H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2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2</v>
      </c>
      <c r="BE2279">
        <v>0</v>
      </c>
      <c r="BF2279">
        <v>6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1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2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1</v>
      </c>
      <c r="CP2279">
        <v>0</v>
      </c>
      <c r="CQ2279">
        <v>0</v>
      </c>
      <c r="CR2279">
        <v>0</v>
      </c>
      <c r="CS2279">
        <v>2</v>
      </c>
      <c r="CT2279">
        <v>0</v>
      </c>
      <c r="CU2279">
        <v>0</v>
      </c>
      <c r="CV2279">
        <v>0</v>
      </c>
      <c r="CW2279">
        <v>0</v>
      </c>
      <c r="CX2279">
        <v>1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4</v>
      </c>
      <c r="DG2279">
        <v>1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1</v>
      </c>
      <c r="DQ2279">
        <v>0</v>
      </c>
      <c r="DR2279">
        <v>0</v>
      </c>
      <c r="DS2279">
        <v>0</v>
      </c>
      <c r="DT2279">
        <v>2</v>
      </c>
      <c r="DU2279">
        <v>4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4</v>
      </c>
      <c r="EN2279">
        <v>1</v>
      </c>
      <c r="EO2279">
        <v>0</v>
      </c>
      <c r="EP2279">
        <v>0</v>
      </c>
      <c r="EQ2279">
        <v>0</v>
      </c>
      <c r="ER2279">
        <v>1</v>
      </c>
      <c r="ES2279">
        <v>2</v>
      </c>
      <c r="ET2279">
        <v>0</v>
      </c>
      <c r="EU2279">
        <v>0</v>
      </c>
      <c r="EV2279">
        <v>0</v>
      </c>
      <c r="EW2279">
        <v>0</v>
      </c>
      <c r="EX2279">
        <v>1</v>
      </c>
      <c r="EY2279">
        <v>0</v>
      </c>
      <c r="EZ2279">
        <v>0</v>
      </c>
      <c r="FA2279">
        <v>0</v>
      </c>
      <c r="FB2279">
        <v>0</v>
      </c>
      <c r="FC2279">
        <v>0</v>
      </c>
    </row>
    <row r="2280" spans="1:159" x14ac:dyDescent="0.25">
      <c r="A2280">
        <f t="shared" si="71"/>
        <v>2274</v>
      </c>
      <c r="B2280">
        <v>25</v>
      </c>
      <c r="C2280" s="3">
        <v>21.417774999999999</v>
      </c>
      <c r="D2280">
        <v>5</v>
      </c>
      <c r="E2280" s="3">
        <f t="shared" si="70"/>
        <v>4.2835549999999998</v>
      </c>
      <c r="F2280">
        <v>16</v>
      </c>
      <c r="H2280">
        <v>1</v>
      </c>
      <c r="J2280">
        <v>0</v>
      </c>
      <c r="K2280">
        <v>0</v>
      </c>
      <c r="L2280">
        <v>0</v>
      </c>
      <c r="M2280">
        <v>0</v>
      </c>
      <c r="N2280">
        <v>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2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13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4</v>
      </c>
      <c r="AR2280">
        <v>0</v>
      </c>
      <c r="AS2280">
        <v>0</v>
      </c>
      <c r="AT2280">
        <v>0</v>
      </c>
      <c r="AU2280">
        <v>1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1</v>
      </c>
      <c r="BH2280">
        <v>0</v>
      </c>
      <c r="BI2280">
        <v>0</v>
      </c>
      <c r="BJ2280">
        <v>0</v>
      </c>
      <c r="BK2280">
        <v>0</v>
      </c>
      <c r="BL2280">
        <v>1</v>
      </c>
      <c r="BM2280">
        <v>2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1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2</v>
      </c>
      <c r="CE2280">
        <v>2</v>
      </c>
      <c r="CF2280">
        <v>1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2</v>
      </c>
      <c r="CP2280">
        <v>0</v>
      </c>
      <c r="CQ2280">
        <v>3</v>
      </c>
      <c r="CR2280">
        <v>0</v>
      </c>
      <c r="CS2280">
        <v>0</v>
      </c>
      <c r="CT2280">
        <v>4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2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2</v>
      </c>
      <c r="DJ2280">
        <v>0</v>
      </c>
      <c r="DK2280">
        <v>0</v>
      </c>
      <c r="DL2280">
        <v>3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4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4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</row>
    <row r="2281" spans="1:159" x14ac:dyDescent="0.25">
      <c r="A2281">
        <f t="shared" si="71"/>
        <v>2275</v>
      </c>
      <c r="B2281">
        <v>25</v>
      </c>
      <c r="C2281" s="3">
        <v>21.930725000000002</v>
      </c>
      <c r="D2281">
        <v>5</v>
      </c>
      <c r="E2281" s="3">
        <f t="shared" si="70"/>
        <v>4.3861450000000008</v>
      </c>
      <c r="F2281">
        <v>16</v>
      </c>
      <c r="H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1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1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4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</row>
    <row r="2282" spans="1:159" x14ac:dyDescent="0.25">
      <c r="A2282">
        <f t="shared" si="71"/>
        <v>2276</v>
      </c>
      <c r="B2282">
        <v>25</v>
      </c>
      <c r="C2282" s="3">
        <v>22.286799999999999</v>
      </c>
      <c r="D2282">
        <v>5</v>
      </c>
      <c r="E2282" s="3">
        <f t="shared" si="70"/>
        <v>4.4573600000000004</v>
      </c>
      <c r="F2282">
        <v>16</v>
      </c>
      <c r="H2282">
        <v>1</v>
      </c>
      <c r="J2282">
        <v>0</v>
      </c>
      <c r="K2282">
        <v>0</v>
      </c>
      <c r="L2282">
        <v>0</v>
      </c>
      <c r="M2282">
        <v>4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4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4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4</v>
      </c>
      <c r="BA2282">
        <v>0</v>
      </c>
      <c r="BB2282">
        <v>2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8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4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8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4</v>
      </c>
      <c r="CT2282">
        <v>0</v>
      </c>
      <c r="CU2282">
        <v>0</v>
      </c>
      <c r="CV2282">
        <v>0</v>
      </c>
      <c r="CW2282">
        <v>0</v>
      </c>
      <c r="CX2282">
        <v>2</v>
      </c>
      <c r="CY2282">
        <v>0</v>
      </c>
      <c r="CZ2282">
        <v>0</v>
      </c>
      <c r="DA2282">
        <v>0</v>
      </c>
      <c r="DB2282">
        <v>8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4</v>
      </c>
      <c r="DJ2282">
        <v>0</v>
      </c>
      <c r="DK2282">
        <v>0</v>
      </c>
      <c r="DL2282">
        <v>8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16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6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</row>
    <row r="2283" spans="1:159" x14ac:dyDescent="0.25">
      <c r="A2283">
        <f t="shared" si="71"/>
        <v>2277</v>
      </c>
      <c r="B2283">
        <v>25</v>
      </c>
      <c r="C2283" s="3">
        <v>23.192025000000001</v>
      </c>
      <c r="D2283">
        <v>5</v>
      </c>
      <c r="E2283" s="3">
        <f t="shared" si="70"/>
        <v>4.6384050000000006</v>
      </c>
      <c r="F2283">
        <v>16</v>
      </c>
      <c r="H2283">
        <v>1</v>
      </c>
      <c r="J2283">
        <v>0</v>
      </c>
      <c r="K2283">
        <v>0</v>
      </c>
      <c r="L2283">
        <v>0</v>
      </c>
      <c r="M2283">
        <v>2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2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1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2</v>
      </c>
      <c r="CR2283">
        <v>0</v>
      </c>
      <c r="CS2283">
        <v>0</v>
      </c>
      <c r="CT2283">
        <v>0</v>
      </c>
      <c r="CU2283">
        <v>0</v>
      </c>
      <c r="CV2283">
        <v>1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1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2</v>
      </c>
      <c r="DT2283">
        <v>0</v>
      </c>
      <c r="DU2283">
        <v>0</v>
      </c>
      <c r="DV2283">
        <v>0</v>
      </c>
      <c r="DW2283">
        <v>0</v>
      </c>
      <c r="DX2283">
        <v>1</v>
      </c>
      <c r="DY2283">
        <v>0</v>
      </c>
      <c r="DZ2283">
        <v>1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1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</row>
    <row r="2284" spans="1:159" x14ac:dyDescent="0.25">
      <c r="A2284">
        <f t="shared" si="71"/>
        <v>2278</v>
      </c>
      <c r="B2284">
        <v>25</v>
      </c>
      <c r="C2284" s="3">
        <v>23.626549999999998</v>
      </c>
      <c r="D2284">
        <v>5</v>
      </c>
      <c r="E2284" s="3">
        <f t="shared" si="70"/>
        <v>4.7253099999999995</v>
      </c>
      <c r="F2284">
        <v>16</v>
      </c>
      <c r="H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5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7</v>
      </c>
      <c r="Z2284">
        <v>0</v>
      </c>
      <c r="AA2284">
        <v>2.8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7.2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1</v>
      </c>
      <c r="DM2284">
        <v>0</v>
      </c>
      <c r="DN2284">
        <v>0</v>
      </c>
      <c r="DO2284">
        <v>0</v>
      </c>
      <c r="DP2284">
        <v>1</v>
      </c>
      <c r="DQ2284">
        <v>0</v>
      </c>
      <c r="DR2284">
        <v>0</v>
      </c>
      <c r="DS2284">
        <v>2</v>
      </c>
      <c r="DT2284">
        <v>0</v>
      </c>
      <c r="DU2284">
        <v>0</v>
      </c>
      <c r="DV2284">
        <v>1</v>
      </c>
      <c r="DW2284">
        <v>1</v>
      </c>
      <c r="DX2284">
        <v>0</v>
      </c>
      <c r="DY2284">
        <v>0</v>
      </c>
      <c r="DZ2284">
        <v>0</v>
      </c>
      <c r="EA2284">
        <v>0</v>
      </c>
      <c r="EB2284">
        <v>1</v>
      </c>
      <c r="EC2284">
        <v>0</v>
      </c>
      <c r="ED2284">
        <v>0</v>
      </c>
      <c r="EE2284">
        <v>0</v>
      </c>
      <c r="EF2284">
        <v>0</v>
      </c>
      <c r="EG2284">
        <v>1</v>
      </c>
      <c r="EH2284">
        <v>0</v>
      </c>
      <c r="EI2284">
        <v>0</v>
      </c>
      <c r="EJ2284">
        <v>0</v>
      </c>
      <c r="EK2284">
        <v>0</v>
      </c>
      <c r="EL2284">
        <v>3</v>
      </c>
      <c r="EM2284">
        <v>0</v>
      </c>
      <c r="EN2284">
        <v>0</v>
      </c>
      <c r="EO2284">
        <v>0</v>
      </c>
      <c r="EP2284">
        <v>0</v>
      </c>
      <c r="EQ2284">
        <v>2</v>
      </c>
      <c r="ER2284">
        <v>1</v>
      </c>
      <c r="ES2284">
        <v>1.4</v>
      </c>
      <c r="ET2284">
        <v>0</v>
      </c>
      <c r="EU2284">
        <v>24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</row>
    <row r="2285" spans="1:159" x14ac:dyDescent="0.25">
      <c r="A2285">
        <f t="shared" si="71"/>
        <v>2279</v>
      </c>
      <c r="B2285">
        <v>25</v>
      </c>
      <c r="C2285" s="3">
        <v>24.139499999999998</v>
      </c>
      <c r="D2285">
        <v>5</v>
      </c>
      <c r="E2285" s="3">
        <f t="shared" si="70"/>
        <v>4.8278999999999996</v>
      </c>
      <c r="F2285">
        <v>16</v>
      </c>
      <c r="H2285">
        <v>1</v>
      </c>
      <c r="J2285">
        <v>0</v>
      </c>
      <c r="K2285">
        <v>0</v>
      </c>
      <c r="L2285">
        <v>0</v>
      </c>
      <c r="M2285">
        <v>4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1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1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1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1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</row>
    <row r="2286" spans="1:159" x14ac:dyDescent="0.25">
      <c r="A2286">
        <f t="shared" si="71"/>
        <v>2280</v>
      </c>
      <c r="B2286">
        <v>25</v>
      </c>
      <c r="C2286" s="3">
        <v>34.908749999999998</v>
      </c>
      <c r="D2286">
        <v>5</v>
      </c>
      <c r="E2286" s="3">
        <f t="shared" si="70"/>
        <v>6.9817499999999999</v>
      </c>
      <c r="F2286">
        <v>16</v>
      </c>
      <c r="H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1</v>
      </c>
      <c r="BU2286">
        <v>0</v>
      </c>
      <c r="BV2286">
        <v>0</v>
      </c>
      <c r="BW2286">
        <v>0</v>
      </c>
      <c r="BX2286">
        <v>0</v>
      </c>
      <c r="BY2286">
        <v>1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2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2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2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5.8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2</v>
      </c>
      <c r="EQ2286">
        <v>5</v>
      </c>
      <c r="ER2286">
        <v>0</v>
      </c>
      <c r="ES2286">
        <v>0</v>
      </c>
      <c r="ET2286">
        <v>0</v>
      </c>
      <c r="EU2286">
        <v>0</v>
      </c>
      <c r="EV2286">
        <v>0.8</v>
      </c>
      <c r="EW2286">
        <v>5.2</v>
      </c>
      <c r="EX2286">
        <v>1</v>
      </c>
      <c r="EY2286">
        <v>0</v>
      </c>
      <c r="EZ2286">
        <v>0</v>
      </c>
      <c r="FA2286">
        <v>0</v>
      </c>
      <c r="FB2286">
        <v>0</v>
      </c>
      <c r="FC2286">
        <v>0</v>
      </c>
    </row>
    <row r="2287" spans="1:159" x14ac:dyDescent="0.25">
      <c r="A2287">
        <f t="shared" si="71"/>
        <v>2281</v>
      </c>
      <c r="B2287">
        <v>25</v>
      </c>
      <c r="C2287" s="3">
        <v>35.539375</v>
      </c>
      <c r="D2287">
        <v>5</v>
      </c>
      <c r="E2287" s="3">
        <f t="shared" si="70"/>
        <v>7.1078749999999999</v>
      </c>
      <c r="F2287">
        <v>16</v>
      </c>
      <c r="H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1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1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1</v>
      </c>
      <c r="ED2287">
        <v>0</v>
      </c>
      <c r="EE2287">
        <v>8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</row>
    <row r="2288" spans="1:159" x14ac:dyDescent="0.25">
      <c r="A2288">
        <f t="shared" si="71"/>
        <v>2282</v>
      </c>
      <c r="B2288">
        <v>25</v>
      </c>
      <c r="C2288" s="3">
        <v>37.826599999999999</v>
      </c>
      <c r="D2288">
        <v>5</v>
      </c>
      <c r="E2288" s="3">
        <f t="shared" si="70"/>
        <v>7.5653199999999998</v>
      </c>
      <c r="F2288">
        <v>16</v>
      </c>
      <c r="H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1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1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</row>
    <row r="2289" spans="1:159" x14ac:dyDescent="0.25">
      <c r="A2289">
        <f t="shared" si="71"/>
        <v>2283</v>
      </c>
      <c r="B2289">
        <v>25</v>
      </c>
      <c r="C2289" s="3">
        <v>39.522400000000005</v>
      </c>
      <c r="D2289">
        <v>5</v>
      </c>
      <c r="E2289" s="3">
        <f t="shared" si="70"/>
        <v>7.9044800000000013</v>
      </c>
      <c r="F2289">
        <v>16</v>
      </c>
      <c r="H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1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1</v>
      </c>
      <c r="BX2289">
        <v>0</v>
      </c>
      <c r="BY2289">
        <v>0</v>
      </c>
      <c r="BZ2289">
        <v>0</v>
      </c>
      <c r="CA2289">
        <v>0</v>
      </c>
      <c r="CB2289">
        <v>1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2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</row>
    <row r="2290" spans="1:159" x14ac:dyDescent="0.25">
      <c r="A2290">
        <f t="shared" si="71"/>
        <v>2284</v>
      </c>
      <c r="B2290">
        <v>25</v>
      </c>
      <c r="C2290" s="3">
        <v>40.352175000000003</v>
      </c>
      <c r="D2290">
        <v>5</v>
      </c>
      <c r="E2290" s="3">
        <f t="shared" si="70"/>
        <v>8.0704350000000016</v>
      </c>
      <c r="F2290">
        <v>16</v>
      </c>
      <c r="H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1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1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</row>
    <row r="2291" spans="1:159" x14ac:dyDescent="0.25">
      <c r="A2291">
        <f t="shared" si="71"/>
        <v>2285</v>
      </c>
      <c r="B2291">
        <v>25</v>
      </c>
      <c r="C2291" s="3">
        <v>41.257424999999998</v>
      </c>
      <c r="D2291">
        <v>5</v>
      </c>
      <c r="E2291" s="3">
        <f t="shared" si="70"/>
        <v>8.2514850000000006</v>
      </c>
      <c r="F2291">
        <v>16</v>
      </c>
      <c r="H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1</v>
      </c>
      <c r="AY2291">
        <v>0</v>
      </c>
      <c r="AZ2291">
        <v>0</v>
      </c>
      <c r="BA2291">
        <v>0</v>
      </c>
      <c r="BB2291">
        <v>1</v>
      </c>
      <c r="BC2291">
        <v>0</v>
      </c>
      <c r="BD2291">
        <v>1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</row>
    <row r="2292" spans="1:159" x14ac:dyDescent="0.25">
      <c r="A2292">
        <f t="shared" si="71"/>
        <v>2286</v>
      </c>
      <c r="B2292">
        <v>25</v>
      </c>
      <c r="C2292" s="3">
        <v>42.126449999999998</v>
      </c>
      <c r="D2292">
        <v>5</v>
      </c>
      <c r="E2292" s="3">
        <f t="shared" si="70"/>
        <v>8.4252900000000004</v>
      </c>
      <c r="F2292">
        <v>16</v>
      </c>
      <c r="H2292">
        <v>1</v>
      </c>
      <c r="J2292">
        <v>0</v>
      </c>
      <c r="K2292">
        <v>2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1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</row>
    <row r="2293" spans="1:159" x14ac:dyDescent="0.25">
      <c r="A2293">
        <f t="shared" si="71"/>
        <v>2287</v>
      </c>
      <c r="B2293">
        <v>25</v>
      </c>
      <c r="C2293" s="3">
        <v>43.466200000000001</v>
      </c>
      <c r="D2293">
        <v>5</v>
      </c>
      <c r="E2293" s="3">
        <f t="shared" si="70"/>
        <v>8.6932400000000012</v>
      </c>
      <c r="F2293">
        <v>16</v>
      </c>
      <c r="H2293">
        <v>1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</row>
    <row r="2294" spans="1:159" x14ac:dyDescent="0.25">
      <c r="A2294">
        <f t="shared" si="71"/>
        <v>2288</v>
      </c>
      <c r="B2294">
        <v>25</v>
      </c>
      <c r="C2294" s="3">
        <v>44.688250000000004</v>
      </c>
      <c r="D2294">
        <v>5</v>
      </c>
      <c r="E2294" s="3">
        <f t="shared" si="70"/>
        <v>8.9376500000000014</v>
      </c>
      <c r="F2294">
        <v>16</v>
      </c>
      <c r="H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</row>
    <row r="2295" spans="1:159" x14ac:dyDescent="0.25">
      <c r="A2295">
        <f t="shared" si="71"/>
        <v>2289</v>
      </c>
      <c r="B2295">
        <v>25</v>
      </c>
      <c r="C2295" s="3">
        <v>45.596474999999998</v>
      </c>
      <c r="D2295">
        <v>5</v>
      </c>
      <c r="E2295" s="3">
        <f t="shared" si="70"/>
        <v>9.1192949999999993</v>
      </c>
      <c r="F2295">
        <v>16</v>
      </c>
      <c r="H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1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1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</row>
    <row r="2296" spans="1:159" x14ac:dyDescent="0.25">
      <c r="A2296">
        <f t="shared" si="71"/>
        <v>2290</v>
      </c>
      <c r="B2296">
        <v>100</v>
      </c>
      <c r="C2296" s="3">
        <v>8.3073999999999995</v>
      </c>
      <c r="D2296">
        <v>5</v>
      </c>
      <c r="E2296" s="3">
        <f t="shared" si="70"/>
        <v>1.6614800000000001</v>
      </c>
      <c r="F2296">
        <v>16</v>
      </c>
      <c r="H2296">
        <v>12</v>
      </c>
      <c r="J2296">
        <v>0</v>
      </c>
      <c r="K2296">
        <v>24</v>
      </c>
      <c r="L2296">
        <v>0</v>
      </c>
      <c r="M2296">
        <v>0</v>
      </c>
      <c r="N2296">
        <v>0</v>
      </c>
      <c r="O2296">
        <v>24</v>
      </c>
      <c r="P2296">
        <v>0</v>
      </c>
      <c r="Q2296">
        <v>0.85</v>
      </c>
      <c r="R2296">
        <v>0</v>
      </c>
      <c r="S2296">
        <v>12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34.65</v>
      </c>
      <c r="Z2296">
        <v>0</v>
      </c>
      <c r="AA2296">
        <v>25.35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12</v>
      </c>
      <c r="AI2296">
        <v>12</v>
      </c>
      <c r="AJ2296">
        <v>0</v>
      </c>
      <c r="AK2296">
        <v>0.8</v>
      </c>
      <c r="AL2296">
        <v>0</v>
      </c>
      <c r="AM2296">
        <v>0</v>
      </c>
      <c r="AN2296">
        <v>36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12</v>
      </c>
      <c r="AZ2296">
        <v>0</v>
      </c>
      <c r="BA2296">
        <v>0</v>
      </c>
      <c r="BB2296">
        <v>0</v>
      </c>
      <c r="BC2296">
        <v>12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24</v>
      </c>
      <c r="BL2296">
        <v>36</v>
      </c>
      <c r="BM2296">
        <v>0</v>
      </c>
      <c r="BN2296">
        <v>0</v>
      </c>
      <c r="BO2296">
        <v>0</v>
      </c>
      <c r="BP2296">
        <v>0</v>
      </c>
      <c r="BQ2296">
        <v>12</v>
      </c>
      <c r="BR2296">
        <v>0</v>
      </c>
      <c r="BS2296">
        <v>12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12</v>
      </c>
      <c r="CC2296">
        <v>0</v>
      </c>
      <c r="CD2296">
        <v>0</v>
      </c>
      <c r="CE2296">
        <v>0</v>
      </c>
      <c r="CF2296">
        <v>0</v>
      </c>
      <c r="CG2296">
        <v>9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3</v>
      </c>
      <c r="CN2296">
        <v>24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12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12</v>
      </c>
      <c r="DC2296">
        <v>12</v>
      </c>
      <c r="DD2296">
        <v>0</v>
      </c>
      <c r="DE2296">
        <v>12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24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12</v>
      </c>
      <c r="DS2296">
        <v>12</v>
      </c>
      <c r="DT2296">
        <v>0</v>
      </c>
      <c r="DU2296">
        <v>12</v>
      </c>
      <c r="DV2296">
        <v>0</v>
      </c>
      <c r="DW2296">
        <v>0</v>
      </c>
      <c r="DX2296">
        <v>12</v>
      </c>
      <c r="DY2296">
        <v>12.6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36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24</v>
      </c>
      <c r="EQ2296">
        <v>0</v>
      </c>
      <c r="ER2296">
        <v>0</v>
      </c>
      <c r="ES2296">
        <v>12</v>
      </c>
      <c r="ET2296">
        <v>12</v>
      </c>
      <c r="EU2296">
        <v>0</v>
      </c>
      <c r="EV2296">
        <v>12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</row>
    <row r="2297" spans="1:159" x14ac:dyDescent="0.25">
      <c r="A2297">
        <f t="shared" si="71"/>
        <v>2291</v>
      </c>
      <c r="B2297">
        <v>100</v>
      </c>
      <c r="C2297" s="3">
        <v>8.6109000000000009</v>
      </c>
      <c r="D2297">
        <v>5</v>
      </c>
      <c r="E2297" s="3">
        <f t="shared" si="70"/>
        <v>1.7221800000000003</v>
      </c>
      <c r="F2297">
        <v>16</v>
      </c>
      <c r="H2297">
        <v>12</v>
      </c>
      <c r="J2297">
        <v>0</v>
      </c>
      <c r="K2297">
        <v>0</v>
      </c>
      <c r="L2297">
        <v>0</v>
      </c>
      <c r="M2297">
        <v>36</v>
      </c>
      <c r="N2297">
        <v>0</v>
      </c>
      <c r="O2297">
        <v>36</v>
      </c>
      <c r="P2297">
        <v>12</v>
      </c>
      <c r="Q2297">
        <v>0.9</v>
      </c>
      <c r="R2297">
        <v>48</v>
      </c>
      <c r="S2297">
        <v>0</v>
      </c>
      <c r="T2297">
        <v>0</v>
      </c>
      <c r="U2297">
        <v>0</v>
      </c>
      <c r="V2297">
        <v>0</v>
      </c>
      <c r="W2297">
        <v>12</v>
      </c>
      <c r="X2297">
        <v>0</v>
      </c>
      <c r="Y2297">
        <v>12</v>
      </c>
      <c r="Z2297">
        <v>0</v>
      </c>
      <c r="AA2297">
        <v>12</v>
      </c>
      <c r="AB2297">
        <v>0</v>
      </c>
      <c r="AC2297">
        <v>24</v>
      </c>
      <c r="AD2297">
        <v>0</v>
      </c>
      <c r="AE2297">
        <v>0</v>
      </c>
      <c r="AF2297">
        <v>12</v>
      </c>
      <c r="AG2297">
        <v>51</v>
      </c>
      <c r="AH2297">
        <v>0</v>
      </c>
      <c r="AI2297">
        <v>0</v>
      </c>
      <c r="AJ2297">
        <v>57</v>
      </c>
      <c r="AK2297">
        <v>12.6</v>
      </c>
      <c r="AL2297">
        <v>0</v>
      </c>
      <c r="AM2297">
        <v>0</v>
      </c>
      <c r="AN2297">
        <v>0</v>
      </c>
      <c r="AO2297">
        <v>48</v>
      </c>
      <c r="AP2297">
        <v>60</v>
      </c>
      <c r="AQ2297">
        <v>0</v>
      </c>
      <c r="AR2297">
        <v>0</v>
      </c>
      <c r="AS2297">
        <v>60</v>
      </c>
      <c r="AT2297">
        <v>0</v>
      </c>
      <c r="AU2297">
        <v>12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12</v>
      </c>
      <c r="BD2297">
        <v>0</v>
      </c>
      <c r="BE2297">
        <v>24</v>
      </c>
      <c r="BF2297">
        <v>12</v>
      </c>
      <c r="BG2297">
        <v>0</v>
      </c>
      <c r="BH2297">
        <v>48</v>
      </c>
      <c r="BI2297">
        <v>12</v>
      </c>
      <c r="BJ2297">
        <v>0</v>
      </c>
      <c r="BK2297">
        <v>0</v>
      </c>
      <c r="BL2297">
        <v>24</v>
      </c>
      <c r="BM2297">
        <v>0</v>
      </c>
      <c r="BN2297">
        <v>12</v>
      </c>
      <c r="BO2297">
        <v>0</v>
      </c>
      <c r="BP2297">
        <v>12</v>
      </c>
      <c r="BQ2297">
        <v>36</v>
      </c>
      <c r="BR2297">
        <v>0</v>
      </c>
      <c r="BS2297">
        <v>24</v>
      </c>
      <c r="BT2297">
        <v>11.9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95.75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60</v>
      </c>
      <c r="CN2297">
        <v>24.16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30.58</v>
      </c>
      <c r="CV2297">
        <v>48</v>
      </c>
      <c r="CW2297">
        <v>24</v>
      </c>
      <c r="CX2297">
        <v>24</v>
      </c>
      <c r="CY2297">
        <v>36</v>
      </c>
      <c r="CZ2297">
        <v>0</v>
      </c>
      <c r="DA2297">
        <v>0</v>
      </c>
      <c r="DB2297">
        <v>0</v>
      </c>
      <c r="DC2297">
        <v>24</v>
      </c>
      <c r="DD2297">
        <v>0</v>
      </c>
      <c r="DE2297">
        <v>12</v>
      </c>
      <c r="DF2297">
        <v>0</v>
      </c>
      <c r="DG2297">
        <v>12</v>
      </c>
      <c r="DH2297">
        <v>12</v>
      </c>
      <c r="DI2297">
        <v>0</v>
      </c>
      <c r="DJ2297">
        <v>0</v>
      </c>
      <c r="DK2297">
        <v>0</v>
      </c>
      <c r="DL2297">
        <v>36</v>
      </c>
      <c r="DM2297">
        <v>0</v>
      </c>
      <c r="DN2297">
        <v>12</v>
      </c>
      <c r="DO2297">
        <v>48</v>
      </c>
      <c r="DP2297">
        <v>0</v>
      </c>
      <c r="DQ2297">
        <v>36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24.45</v>
      </c>
      <c r="DZ2297">
        <v>0</v>
      </c>
      <c r="EA2297">
        <v>24</v>
      </c>
      <c r="EB2297">
        <v>0</v>
      </c>
      <c r="EC2297">
        <v>12</v>
      </c>
      <c r="ED2297">
        <v>0</v>
      </c>
      <c r="EE2297">
        <v>24</v>
      </c>
      <c r="EF2297">
        <v>0</v>
      </c>
      <c r="EG2297">
        <v>0</v>
      </c>
      <c r="EH2297">
        <v>0</v>
      </c>
      <c r="EI2297">
        <v>0</v>
      </c>
      <c r="EJ2297">
        <v>24</v>
      </c>
      <c r="EK2297">
        <v>12</v>
      </c>
      <c r="EL2297">
        <v>60</v>
      </c>
      <c r="EM2297">
        <v>0</v>
      </c>
      <c r="EN2297">
        <v>0</v>
      </c>
      <c r="EO2297">
        <v>24</v>
      </c>
      <c r="EP2297">
        <v>36</v>
      </c>
      <c r="EQ2297">
        <v>12</v>
      </c>
      <c r="ER2297">
        <v>0</v>
      </c>
      <c r="ES2297">
        <v>0</v>
      </c>
      <c r="ET2297">
        <v>0</v>
      </c>
      <c r="EU2297">
        <v>0</v>
      </c>
      <c r="EV2297">
        <v>12</v>
      </c>
      <c r="EW2297">
        <v>0</v>
      </c>
      <c r="EX2297">
        <v>0</v>
      </c>
      <c r="EY2297">
        <v>0</v>
      </c>
      <c r="EZ2297">
        <v>0</v>
      </c>
      <c r="FA2297">
        <v>24</v>
      </c>
      <c r="FB2297">
        <v>0</v>
      </c>
      <c r="FC2297">
        <v>0</v>
      </c>
    </row>
    <row r="2298" spans="1:159" x14ac:dyDescent="0.25">
      <c r="A2298">
        <f t="shared" si="71"/>
        <v>2292</v>
      </c>
      <c r="B2298">
        <v>100</v>
      </c>
      <c r="C2298" s="3">
        <v>9.0154999999999994</v>
      </c>
      <c r="D2298">
        <v>5</v>
      </c>
      <c r="E2298" s="3">
        <f t="shared" si="70"/>
        <v>1.8030999999999999</v>
      </c>
      <c r="F2298">
        <v>16</v>
      </c>
      <c r="H2298">
        <v>12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</row>
    <row r="2299" spans="1:159" x14ac:dyDescent="0.25">
      <c r="A2299">
        <f t="shared" si="71"/>
        <v>2293</v>
      </c>
      <c r="B2299">
        <v>100</v>
      </c>
      <c r="C2299" s="3">
        <v>9.0154999999999994</v>
      </c>
      <c r="D2299">
        <v>5</v>
      </c>
      <c r="E2299" s="3">
        <f t="shared" si="70"/>
        <v>1.8030999999999999</v>
      </c>
      <c r="F2299">
        <v>16</v>
      </c>
      <c r="H2299">
        <v>12</v>
      </c>
      <c r="J2299">
        <v>0</v>
      </c>
      <c r="K2299">
        <v>22</v>
      </c>
      <c r="L2299">
        <v>38</v>
      </c>
      <c r="M2299">
        <v>0</v>
      </c>
      <c r="N2299">
        <v>48</v>
      </c>
      <c r="O2299">
        <v>0</v>
      </c>
      <c r="P2299">
        <v>0</v>
      </c>
      <c r="Q2299">
        <v>24.75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36</v>
      </c>
      <c r="X2299">
        <v>0</v>
      </c>
      <c r="Y2299">
        <v>36</v>
      </c>
      <c r="Z2299">
        <v>12</v>
      </c>
      <c r="AA2299">
        <v>0</v>
      </c>
      <c r="AB2299">
        <v>0</v>
      </c>
      <c r="AC2299">
        <v>12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48.6</v>
      </c>
      <c r="AL2299">
        <v>0</v>
      </c>
      <c r="AM2299">
        <v>0</v>
      </c>
      <c r="AN2299">
        <v>36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48</v>
      </c>
      <c r="AU2299">
        <v>12</v>
      </c>
      <c r="AV2299">
        <v>0</v>
      </c>
      <c r="AW2299">
        <v>0</v>
      </c>
      <c r="AX2299">
        <v>36</v>
      </c>
      <c r="AY2299">
        <v>12</v>
      </c>
      <c r="AZ2299">
        <v>0</v>
      </c>
      <c r="BA2299">
        <v>0</v>
      </c>
      <c r="BB2299">
        <v>0</v>
      </c>
      <c r="BC2299">
        <v>12</v>
      </c>
      <c r="BD2299">
        <v>0</v>
      </c>
      <c r="BE2299">
        <v>0</v>
      </c>
      <c r="BF2299">
        <v>0</v>
      </c>
      <c r="BG2299">
        <v>36</v>
      </c>
      <c r="BH2299">
        <v>0</v>
      </c>
      <c r="BI2299">
        <v>0</v>
      </c>
      <c r="BJ2299">
        <v>0</v>
      </c>
      <c r="BK2299">
        <v>12</v>
      </c>
      <c r="BL2299">
        <v>12</v>
      </c>
      <c r="BM2299">
        <v>0</v>
      </c>
      <c r="BN2299">
        <v>6.34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89.66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101.84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48</v>
      </c>
      <c r="CN2299">
        <v>42.16</v>
      </c>
      <c r="CO2299">
        <v>0</v>
      </c>
      <c r="CP2299">
        <v>22</v>
      </c>
      <c r="CQ2299">
        <v>0</v>
      </c>
      <c r="CR2299">
        <v>0</v>
      </c>
      <c r="CS2299">
        <v>12</v>
      </c>
      <c r="CT2299">
        <v>0</v>
      </c>
      <c r="CU2299">
        <v>30.57</v>
      </c>
      <c r="CV2299">
        <v>70</v>
      </c>
      <c r="CW2299">
        <v>0</v>
      </c>
      <c r="CX2299">
        <v>36</v>
      </c>
      <c r="CY2299">
        <v>0</v>
      </c>
      <c r="CZ2299">
        <v>0</v>
      </c>
      <c r="DA2299">
        <v>0</v>
      </c>
      <c r="DB2299">
        <v>0</v>
      </c>
      <c r="DC2299">
        <v>72</v>
      </c>
      <c r="DD2299">
        <v>24</v>
      </c>
      <c r="DE2299">
        <v>0</v>
      </c>
      <c r="DF2299">
        <v>0.02</v>
      </c>
      <c r="DG2299">
        <v>0</v>
      </c>
      <c r="DH2299">
        <v>24</v>
      </c>
      <c r="DI2299">
        <v>0</v>
      </c>
      <c r="DJ2299">
        <v>0</v>
      </c>
      <c r="DK2299">
        <v>0</v>
      </c>
      <c r="DL2299">
        <v>0</v>
      </c>
      <c r="DM2299">
        <v>12</v>
      </c>
      <c r="DN2299">
        <v>36</v>
      </c>
      <c r="DO2299">
        <v>24</v>
      </c>
      <c r="DP2299">
        <v>0</v>
      </c>
      <c r="DQ2299">
        <v>0</v>
      </c>
      <c r="DR2299">
        <v>12</v>
      </c>
      <c r="DS2299">
        <v>24</v>
      </c>
      <c r="DT2299">
        <v>0</v>
      </c>
      <c r="DU2299">
        <v>48</v>
      </c>
      <c r="DV2299">
        <v>12</v>
      </c>
      <c r="DW2299">
        <v>0</v>
      </c>
      <c r="DX2299">
        <v>0</v>
      </c>
      <c r="DY2299">
        <v>12.45</v>
      </c>
      <c r="DZ2299">
        <v>0</v>
      </c>
      <c r="EA2299">
        <v>0</v>
      </c>
      <c r="EB2299">
        <v>0</v>
      </c>
      <c r="EC2299">
        <v>12</v>
      </c>
      <c r="ED2299">
        <v>0</v>
      </c>
      <c r="EE2299">
        <v>0</v>
      </c>
      <c r="EF2299">
        <v>0</v>
      </c>
      <c r="EG2299">
        <v>0</v>
      </c>
      <c r="EH2299">
        <v>60</v>
      </c>
      <c r="EI2299">
        <v>0</v>
      </c>
      <c r="EJ2299">
        <v>12</v>
      </c>
      <c r="EK2299">
        <v>36</v>
      </c>
      <c r="EL2299">
        <v>24</v>
      </c>
      <c r="EM2299">
        <v>12</v>
      </c>
      <c r="EN2299">
        <v>0</v>
      </c>
      <c r="EO2299">
        <v>36</v>
      </c>
      <c r="EP2299">
        <v>0</v>
      </c>
      <c r="EQ2299">
        <v>12</v>
      </c>
      <c r="ER2299">
        <v>0</v>
      </c>
      <c r="ES2299">
        <v>0</v>
      </c>
      <c r="ET2299">
        <v>12</v>
      </c>
      <c r="EU2299">
        <v>24</v>
      </c>
      <c r="EV2299">
        <v>48</v>
      </c>
      <c r="EW2299">
        <v>0</v>
      </c>
      <c r="EX2299">
        <v>0</v>
      </c>
      <c r="EY2299">
        <v>36</v>
      </c>
      <c r="EZ2299">
        <v>0</v>
      </c>
      <c r="FA2299">
        <v>0</v>
      </c>
      <c r="FB2299">
        <v>0</v>
      </c>
      <c r="FC2299">
        <v>0</v>
      </c>
    </row>
    <row r="2300" spans="1:159" x14ac:dyDescent="0.25">
      <c r="A2300">
        <f t="shared" si="71"/>
        <v>2294</v>
      </c>
      <c r="B2300">
        <v>100</v>
      </c>
      <c r="C2300" s="3">
        <v>9.7867999999999995</v>
      </c>
      <c r="D2300">
        <v>5</v>
      </c>
      <c r="E2300" s="3">
        <f t="shared" si="70"/>
        <v>1.95736</v>
      </c>
      <c r="F2300">
        <v>16</v>
      </c>
      <c r="H2300">
        <v>12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</row>
    <row r="2301" spans="1:159" x14ac:dyDescent="0.25">
      <c r="A2301">
        <f t="shared" si="71"/>
        <v>2295</v>
      </c>
      <c r="B2301">
        <v>100</v>
      </c>
      <c r="C2301" s="3">
        <v>9.7867999999999995</v>
      </c>
      <c r="D2301">
        <v>5</v>
      </c>
      <c r="E2301" s="3">
        <f t="shared" si="70"/>
        <v>1.95736</v>
      </c>
      <c r="F2301">
        <v>16</v>
      </c>
      <c r="H2301">
        <v>12</v>
      </c>
      <c r="J2301">
        <v>0</v>
      </c>
      <c r="K2301">
        <v>12</v>
      </c>
      <c r="L2301">
        <v>24</v>
      </c>
      <c r="M2301">
        <v>0</v>
      </c>
      <c r="N2301">
        <v>0</v>
      </c>
      <c r="O2301">
        <v>0</v>
      </c>
      <c r="P2301">
        <v>24</v>
      </c>
      <c r="Q2301">
        <v>0.65</v>
      </c>
      <c r="R2301">
        <v>0</v>
      </c>
      <c r="S2301">
        <v>0</v>
      </c>
      <c r="T2301">
        <v>0</v>
      </c>
      <c r="U2301">
        <v>24</v>
      </c>
      <c r="V2301">
        <v>24</v>
      </c>
      <c r="W2301">
        <v>0</v>
      </c>
      <c r="X2301">
        <v>0</v>
      </c>
      <c r="Y2301">
        <v>12</v>
      </c>
      <c r="Z2301">
        <v>12</v>
      </c>
      <c r="AA2301">
        <v>12</v>
      </c>
      <c r="AB2301">
        <v>0</v>
      </c>
      <c r="AC2301">
        <v>0</v>
      </c>
      <c r="AD2301">
        <v>31.35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40.65</v>
      </c>
      <c r="AK2301">
        <v>12.4</v>
      </c>
      <c r="AL2301">
        <v>0</v>
      </c>
      <c r="AM2301">
        <v>36</v>
      </c>
      <c r="AN2301">
        <v>12</v>
      </c>
      <c r="AO2301">
        <v>12</v>
      </c>
      <c r="AP2301">
        <v>0</v>
      </c>
      <c r="AQ2301">
        <v>0</v>
      </c>
      <c r="AR2301">
        <v>0</v>
      </c>
      <c r="AS2301">
        <v>24.35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71.650000000000006</v>
      </c>
      <c r="AZ2301">
        <v>0</v>
      </c>
      <c r="BA2301">
        <v>0</v>
      </c>
      <c r="BB2301">
        <v>0</v>
      </c>
      <c r="BC2301">
        <v>12</v>
      </c>
      <c r="BD2301">
        <v>0</v>
      </c>
      <c r="BE2301">
        <v>0</v>
      </c>
      <c r="BF2301">
        <v>0</v>
      </c>
      <c r="BG2301">
        <v>24</v>
      </c>
      <c r="BH2301">
        <v>12</v>
      </c>
      <c r="BI2301">
        <v>0</v>
      </c>
      <c r="BJ2301">
        <v>0</v>
      </c>
      <c r="BK2301">
        <v>0</v>
      </c>
      <c r="BL2301">
        <v>12</v>
      </c>
      <c r="BM2301">
        <v>0</v>
      </c>
      <c r="BN2301">
        <v>0</v>
      </c>
      <c r="BO2301">
        <v>0</v>
      </c>
      <c r="BP2301">
        <v>0</v>
      </c>
      <c r="BQ2301">
        <v>6.35</v>
      </c>
      <c r="BR2301">
        <v>0</v>
      </c>
      <c r="BS2301">
        <v>0</v>
      </c>
      <c r="BT2301">
        <v>46.65</v>
      </c>
      <c r="BU2301">
        <v>0</v>
      </c>
      <c r="BV2301">
        <v>48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24</v>
      </c>
      <c r="CC2301">
        <v>0</v>
      </c>
      <c r="CD2301">
        <v>24.85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23.15</v>
      </c>
      <c r="CN2301">
        <v>60</v>
      </c>
      <c r="CO2301">
        <v>0</v>
      </c>
      <c r="CP2301">
        <v>0</v>
      </c>
      <c r="CQ2301">
        <v>0</v>
      </c>
      <c r="CR2301">
        <v>0</v>
      </c>
      <c r="CS2301">
        <v>24</v>
      </c>
      <c r="CT2301">
        <v>12</v>
      </c>
      <c r="CU2301">
        <v>12.02</v>
      </c>
      <c r="CV2301">
        <v>0</v>
      </c>
      <c r="CW2301">
        <v>0</v>
      </c>
      <c r="CX2301">
        <v>12</v>
      </c>
      <c r="CY2301">
        <v>57.41</v>
      </c>
      <c r="CZ2301">
        <v>0</v>
      </c>
      <c r="DA2301">
        <v>0</v>
      </c>
      <c r="DB2301">
        <v>12</v>
      </c>
      <c r="DC2301">
        <v>12</v>
      </c>
      <c r="DD2301">
        <v>0</v>
      </c>
      <c r="DE2301">
        <v>0</v>
      </c>
      <c r="DF2301">
        <v>14.8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36</v>
      </c>
      <c r="DM2301">
        <v>0</v>
      </c>
      <c r="DN2301">
        <v>0</v>
      </c>
      <c r="DO2301">
        <v>0</v>
      </c>
      <c r="DP2301">
        <v>0</v>
      </c>
      <c r="DQ2301">
        <v>48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12</v>
      </c>
      <c r="DX2301">
        <v>12</v>
      </c>
      <c r="DY2301">
        <v>12.3</v>
      </c>
      <c r="DZ2301">
        <v>50</v>
      </c>
      <c r="EA2301">
        <v>12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12</v>
      </c>
      <c r="EJ2301">
        <v>24</v>
      </c>
      <c r="EK2301">
        <v>0</v>
      </c>
      <c r="EL2301">
        <v>12</v>
      </c>
      <c r="EM2301">
        <v>12</v>
      </c>
      <c r="EN2301">
        <v>0</v>
      </c>
      <c r="EO2301">
        <v>0</v>
      </c>
      <c r="EP2301">
        <v>12</v>
      </c>
      <c r="EQ2301">
        <v>12</v>
      </c>
      <c r="ER2301">
        <v>0</v>
      </c>
      <c r="ES2301">
        <v>12</v>
      </c>
      <c r="ET2301">
        <v>24</v>
      </c>
      <c r="EU2301">
        <v>24</v>
      </c>
      <c r="EV2301">
        <v>96</v>
      </c>
      <c r="EW2301">
        <v>0</v>
      </c>
      <c r="EX2301">
        <v>60</v>
      </c>
      <c r="EY2301">
        <v>0</v>
      </c>
      <c r="EZ2301">
        <v>60</v>
      </c>
      <c r="FA2301">
        <v>0</v>
      </c>
      <c r="FB2301">
        <v>0</v>
      </c>
      <c r="FC2301">
        <v>0</v>
      </c>
    </row>
    <row r="2302" spans="1:159" x14ac:dyDescent="0.25">
      <c r="A2302">
        <f t="shared" si="71"/>
        <v>2296</v>
      </c>
      <c r="B2302">
        <v>100</v>
      </c>
      <c r="C2302" s="3">
        <v>11.696199999999999</v>
      </c>
      <c r="D2302">
        <v>5</v>
      </c>
      <c r="E2302" s="3">
        <f t="shared" si="70"/>
        <v>2.3392399999999998</v>
      </c>
      <c r="F2302">
        <v>16</v>
      </c>
      <c r="H2302">
        <v>8</v>
      </c>
      <c r="J2302">
        <v>0</v>
      </c>
      <c r="K2302">
        <v>32</v>
      </c>
      <c r="L2302">
        <v>0</v>
      </c>
      <c r="M2302">
        <v>0</v>
      </c>
      <c r="N2302">
        <v>0</v>
      </c>
      <c r="O2302">
        <v>24</v>
      </c>
      <c r="P2302">
        <v>0</v>
      </c>
      <c r="Q2302">
        <v>0.65</v>
      </c>
      <c r="R2302">
        <v>16</v>
      </c>
      <c r="S2302">
        <v>16</v>
      </c>
      <c r="T2302">
        <v>0</v>
      </c>
      <c r="U2302">
        <v>0</v>
      </c>
      <c r="V2302">
        <v>16</v>
      </c>
      <c r="W2302">
        <v>8</v>
      </c>
      <c r="X2302">
        <v>0</v>
      </c>
      <c r="Y2302">
        <v>16</v>
      </c>
      <c r="Z2302">
        <v>0</v>
      </c>
      <c r="AA2302">
        <v>0</v>
      </c>
      <c r="AB2302">
        <v>0</v>
      </c>
      <c r="AC2302">
        <v>0</v>
      </c>
      <c r="AD2302">
        <v>24</v>
      </c>
      <c r="AE2302">
        <v>8</v>
      </c>
      <c r="AF2302">
        <v>0</v>
      </c>
      <c r="AG2302">
        <v>8</v>
      </c>
      <c r="AH2302">
        <v>16</v>
      </c>
      <c r="AI2302">
        <v>0</v>
      </c>
      <c r="AJ2302">
        <v>8</v>
      </c>
      <c r="AK2302">
        <v>0.4</v>
      </c>
      <c r="AL2302">
        <v>0</v>
      </c>
      <c r="AM2302">
        <v>0</v>
      </c>
      <c r="AN2302">
        <v>0</v>
      </c>
      <c r="AO2302">
        <v>8</v>
      </c>
      <c r="AP2302">
        <v>32</v>
      </c>
      <c r="AQ2302">
        <v>0</v>
      </c>
      <c r="AR2302">
        <v>0</v>
      </c>
      <c r="AS2302">
        <v>23</v>
      </c>
      <c r="AT2302">
        <v>0</v>
      </c>
      <c r="AU2302">
        <v>0</v>
      </c>
      <c r="AV2302">
        <v>0</v>
      </c>
      <c r="AW2302">
        <v>0</v>
      </c>
      <c r="AX2302">
        <v>9</v>
      </c>
      <c r="AY2302">
        <v>6.75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57.25</v>
      </c>
      <c r="BF2302">
        <v>0</v>
      </c>
      <c r="BG2302">
        <v>32</v>
      </c>
      <c r="BH2302">
        <v>0</v>
      </c>
      <c r="BI2302">
        <v>0</v>
      </c>
      <c r="BJ2302">
        <v>0</v>
      </c>
      <c r="BK2302">
        <v>0</v>
      </c>
      <c r="BL2302">
        <v>16</v>
      </c>
      <c r="BM2302">
        <v>0</v>
      </c>
      <c r="BN2302">
        <v>0</v>
      </c>
      <c r="BO2302">
        <v>0</v>
      </c>
      <c r="BP2302">
        <v>0</v>
      </c>
      <c r="BQ2302">
        <v>4</v>
      </c>
      <c r="BR2302">
        <v>0</v>
      </c>
      <c r="BS2302">
        <v>0</v>
      </c>
      <c r="BT2302">
        <v>0</v>
      </c>
      <c r="BU2302">
        <v>8</v>
      </c>
      <c r="BV2302">
        <v>104</v>
      </c>
      <c r="BW2302">
        <v>0</v>
      </c>
      <c r="BX2302">
        <v>33.65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70.75</v>
      </c>
      <c r="CK2302">
        <v>0</v>
      </c>
      <c r="CL2302">
        <v>0</v>
      </c>
      <c r="CM2302">
        <v>32</v>
      </c>
      <c r="CN2302">
        <v>0</v>
      </c>
      <c r="CO2302">
        <v>16</v>
      </c>
      <c r="CP2302">
        <v>8</v>
      </c>
      <c r="CQ2302">
        <v>24</v>
      </c>
      <c r="CR2302">
        <v>0</v>
      </c>
      <c r="CS2302">
        <v>0</v>
      </c>
      <c r="CT2302">
        <v>15.81</v>
      </c>
      <c r="CU2302">
        <v>40.49</v>
      </c>
      <c r="CV2302">
        <v>8</v>
      </c>
      <c r="CW2302">
        <v>0</v>
      </c>
      <c r="CX2302">
        <v>0</v>
      </c>
      <c r="CY2302">
        <v>32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8</v>
      </c>
      <c r="DF2302">
        <v>2.67</v>
      </c>
      <c r="DG2302">
        <v>0</v>
      </c>
      <c r="DH2302">
        <v>16</v>
      </c>
      <c r="DI2302">
        <v>32</v>
      </c>
      <c r="DJ2302">
        <v>0</v>
      </c>
      <c r="DK2302">
        <v>0</v>
      </c>
      <c r="DL2302">
        <v>16</v>
      </c>
      <c r="DM2302">
        <v>8</v>
      </c>
      <c r="DN2302">
        <v>0</v>
      </c>
      <c r="DO2302">
        <v>0</v>
      </c>
      <c r="DP2302">
        <v>8</v>
      </c>
      <c r="DQ2302">
        <v>8</v>
      </c>
      <c r="DR2302">
        <v>16</v>
      </c>
      <c r="DS2302">
        <v>0</v>
      </c>
      <c r="DT2302">
        <v>8</v>
      </c>
      <c r="DU2302">
        <v>0</v>
      </c>
      <c r="DV2302">
        <v>0</v>
      </c>
      <c r="DW2302">
        <v>8</v>
      </c>
      <c r="DX2302">
        <v>80</v>
      </c>
      <c r="DY2302">
        <v>0.3</v>
      </c>
      <c r="DZ2302">
        <v>0</v>
      </c>
      <c r="EA2302">
        <v>8</v>
      </c>
      <c r="EB2302">
        <v>0</v>
      </c>
      <c r="EC2302">
        <v>18</v>
      </c>
      <c r="ED2302">
        <v>0</v>
      </c>
      <c r="EE2302">
        <v>16</v>
      </c>
      <c r="EF2302">
        <v>0</v>
      </c>
      <c r="EG2302">
        <v>0</v>
      </c>
      <c r="EH2302">
        <v>0</v>
      </c>
      <c r="EI2302">
        <v>0</v>
      </c>
      <c r="EJ2302">
        <v>15</v>
      </c>
      <c r="EK2302">
        <v>16</v>
      </c>
      <c r="EL2302">
        <v>0</v>
      </c>
      <c r="EM2302">
        <v>24</v>
      </c>
      <c r="EN2302">
        <v>0</v>
      </c>
      <c r="EO2302">
        <v>0</v>
      </c>
      <c r="EP2302">
        <v>0</v>
      </c>
      <c r="EQ2302">
        <v>16</v>
      </c>
      <c r="ER2302">
        <v>0</v>
      </c>
      <c r="ES2302">
        <v>0</v>
      </c>
      <c r="ET2302">
        <v>0</v>
      </c>
      <c r="EU2302">
        <v>0</v>
      </c>
      <c r="EV2302">
        <v>40</v>
      </c>
      <c r="EW2302">
        <v>0</v>
      </c>
      <c r="EX2302">
        <v>0</v>
      </c>
      <c r="EY2302">
        <v>32</v>
      </c>
      <c r="EZ2302">
        <v>8</v>
      </c>
      <c r="FA2302">
        <v>0</v>
      </c>
      <c r="FB2302">
        <v>0</v>
      </c>
      <c r="FC2302">
        <v>0</v>
      </c>
    </row>
    <row r="2303" spans="1:159" x14ac:dyDescent="0.25">
      <c r="A2303">
        <f t="shared" si="71"/>
        <v>2297</v>
      </c>
      <c r="B2303">
        <v>50</v>
      </c>
      <c r="C2303" s="3">
        <v>6.1642000000000001</v>
      </c>
      <c r="D2303">
        <v>5</v>
      </c>
      <c r="E2303" s="3">
        <f t="shared" si="70"/>
        <v>1.2328400000000002</v>
      </c>
      <c r="F2303">
        <v>16</v>
      </c>
      <c r="H2303">
        <v>8</v>
      </c>
      <c r="J2303">
        <v>0</v>
      </c>
      <c r="K2303">
        <v>40</v>
      </c>
      <c r="L2303">
        <v>32</v>
      </c>
      <c r="M2303">
        <v>0</v>
      </c>
      <c r="N2303">
        <v>40</v>
      </c>
      <c r="O2303">
        <v>24</v>
      </c>
      <c r="P2303">
        <v>0</v>
      </c>
      <c r="Q2303">
        <v>1.3</v>
      </c>
      <c r="R2303">
        <v>92</v>
      </c>
      <c r="S2303">
        <v>0</v>
      </c>
      <c r="T2303">
        <v>0</v>
      </c>
      <c r="U2303">
        <v>0</v>
      </c>
      <c r="V2303">
        <v>0</v>
      </c>
      <c r="W2303">
        <v>52</v>
      </c>
      <c r="X2303">
        <v>0</v>
      </c>
      <c r="Y2303">
        <v>0</v>
      </c>
      <c r="Z2303">
        <v>0</v>
      </c>
      <c r="AA2303">
        <v>0</v>
      </c>
      <c r="AB2303">
        <v>16</v>
      </c>
      <c r="AC2303">
        <v>40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0.48</v>
      </c>
      <c r="AL2303">
        <v>56</v>
      </c>
      <c r="AM2303">
        <v>0</v>
      </c>
      <c r="AN2303">
        <v>24</v>
      </c>
      <c r="AO2303">
        <v>24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64</v>
      </c>
      <c r="AV2303">
        <v>0</v>
      </c>
      <c r="AW2303">
        <v>48</v>
      </c>
      <c r="AX2303">
        <v>24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16</v>
      </c>
      <c r="BM2303">
        <v>56</v>
      </c>
      <c r="BN2303">
        <v>0</v>
      </c>
      <c r="BO2303">
        <v>0</v>
      </c>
      <c r="BP2303">
        <v>44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8</v>
      </c>
      <c r="BW2303">
        <v>37.42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106.58</v>
      </c>
      <c r="CK2303">
        <v>16</v>
      </c>
      <c r="CL2303">
        <v>0</v>
      </c>
      <c r="CM2303">
        <v>0</v>
      </c>
      <c r="CN2303">
        <v>0</v>
      </c>
      <c r="CO2303">
        <v>40</v>
      </c>
      <c r="CP2303">
        <v>0</v>
      </c>
      <c r="CQ2303">
        <v>0</v>
      </c>
      <c r="CR2303">
        <v>0</v>
      </c>
      <c r="CS2303">
        <v>0</v>
      </c>
      <c r="CT2303">
        <v>16</v>
      </c>
      <c r="CU2303">
        <v>0</v>
      </c>
      <c r="CV2303">
        <v>0</v>
      </c>
      <c r="CW2303">
        <v>0</v>
      </c>
      <c r="CX2303">
        <v>56</v>
      </c>
      <c r="CY2303">
        <v>0</v>
      </c>
      <c r="CZ2303">
        <v>0</v>
      </c>
      <c r="DA2303">
        <v>0</v>
      </c>
      <c r="DB2303">
        <v>24</v>
      </c>
      <c r="DC2303">
        <v>0</v>
      </c>
      <c r="DD2303">
        <v>0</v>
      </c>
      <c r="DE2303">
        <v>32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96</v>
      </c>
      <c r="DM2303">
        <v>24</v>
      </c>
      <c r="DN2303">
        <v>0</v>
      </c>
      <c r="DO2303">
        <v>0</v>
      </c>
      <c r="DP2303">
        <v>0</v>
      </c>
      <c r="DQ2303">
        <v>24</v>
      </c>
      <c r="DR2303">
        <v>0</v>
      </c>
      <c r="DS2303">
        <v>24</v>
      </c>
      <c r="DT2303">
        <v>8</v>
      </c>
      <c r="DU2303">
        <v>0</v>
      </c>
      <c r="DV2303">
        <v>0</v>
      </c>
      <c r="DW2303">
        <v>0</v>
      </c>
      <c r="DX2303">
        <v>16</v>
      </c>
      <c r="DY2303">
        <v>0.36</v>
      </c>
      <c r="DZ2303">
        <v>0</v>
      </c>
      <c r="EA2303">
        <v>0</v>
      </c>
      <c r="EB2303">
        <v>0</v>
      </c>
      <c r="EC2303">
        <v>80</v>
      </c>
      <c r="ED2303">
        <v>16</v>
      </c>
      <c r="EE2303">
        <v>0</v>
      </c>
      <c r="EF2303">
        <v>0</v>
      </c>
      <c r="EG2303">
        <v>0</v>
      </c>
      <c r="EH2303">
        <v>0</v>
      </c>
      <c r="EI2303">
        <v>24</v>
      </c>
      <c r="EJ2303">
        <v>8</v>
      </c>
      <c r="EK2303">
        <v>0</v>
      </c>
      <c r="EL2303">
        <v>0</v>
      </c>
      <c r="EM2303">
        <v>24</v>
      </c>
      <c r="EN2303">
        <v>0</v>
      </c>
      <c r="EO2303">
        <v>0</v>
      </c>
      <c r="EP2303">
        <v>16</v>
      </c>
      <c r="EQ2303">
        <v>24</v>
      </c>
      <c r="ER2303">
        <v>0</v>
      </c>
      <c r="ES2303">
        <v>0</v>
      </c>
      <c r="ET2303">
        <v>0</v>
      </c>
      <c r="EU2303">
        <v>0</v>
      </c>
      <c r="EV2303">
        <v>48</v>
      </c>
      <c r="EW2303">
        <v>0</v>
      </c>
      <c r="EX2303">
        <v>0</v>
      </c>
      <c r="EY2303">
        <v>0</v>
      </c>
      <c r="EZ2303">
        <v>0</v>
      </c>
      <c r="FA2303">
        <v>40</v>
      </c>
      <c r="FB2303">
        <v>0</v>
      </c>
      <c r="FC2303">
        <v>0</v>
      </c>
    </row>
    <row r="2304" spans="1:159" x14ac:dyDescent="0.25">
      <c r="A2304">
        <f t="shared" si="71"/>
        <v>2298</v>
      </c>
      <c r="B2304">
        <v>50</v>
      </c>
      <c r="C2304" s="3">
        <v>7.0555999999999992</v>
      </c>
      <c r="D2304">
        <v>5</v>
      </c>
      <c r="E2304" s="3">
        <f t="shared" si="70"/>
        <v>1.4111199999999999</v>
      </c>
      <c r="F2304">
        <v>16</v>
      </c>
      <c r="H2304">
        <v>8</v>
      </c>
      <c r="J2304">
        <v>0</v>
      </c>
      <c r="K2304">
        <v>80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0.8</v>
      </c>
      <c r="R2304">
        <v>0</v>
      </c>
      <c r="S2304">
        <v>16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24</v>
      </c>
      <c r="Z2304">
        <v>0</v>
      </c>
      <c r="AA2304">
        <v>0</v>
      </c>
      <c r="AB2304">
        <v>0</v>
      </c>
      <c r="AC2304">
        <v>8</v>
      </c>
      <c r="AD2304">
        <v>0</v>
      </c>
      <c r="AE2304">
        <v>0</v>
      </c>
      <c r="AF2304">
        <v>0</v>
      </c>
      <c r="AG2304">
        <v>16</v>
      </c>
      <c r="AH2304">
        <v>0</v>
      </c>
      <c r="AI2304">
        <v>24</v>
      </c>
      <c r="AJ2304">
        <v>0</v>
      </c>
      <c r="AK2304">
        <v>40.24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48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8</v>
      </c>
      <c r="AX2304">
        <v>8</v>
      </c>
      <c r="AY2304">
        <v>4</v>
      </c>
      <c r="AZ2304">
        <v>24</v>
      </c>
      <c r="BA2304">
        <v>0</v>
      </c>
      <c r="BB2304">
        <v>24</v>
      </c>
      <c r="BC2304">
        <v>0</v>
      </c>
      <c r="BD2304">
        <v>0</v>
      </c>
      <c r="BE2304">
        <v>0</v>
      </c>
      <c r="BF2304">
        <v>0</v>
      </c>
      <c r="BG2304">
        <v>16</v>
      </c>
      <c r="BH2304">
        <v>16</v>
      </c>
      <c r="BI2304">
        <v>0</v>
      </c>
      <c r="BJ2304">
        <v>0</v>
      </c>
      <c r="BK2304">
        <v>0</v>
      </c>
      <c r="BL2304">
        <v>40</v>
      </c>
      <c r="BM2304">
        <v>0</v>
      </c>
      <c r="BN2304">
        <v>24</v>
      </c>
      <c r="BO2304">
        <v>0</v>
      </c>
      <c r="BP2304">
        <v>24</v>
      </c>
      <c r="BQ2304">
        <v>0</v>
      </c>
      <c r="BR2304">
        <v>0</v>
      </c>
      <c r="BS2304">
        <v>0</v>
      </c>
      <c r="BT2304">
        <v>0</v>
      </c>
      <c r="BU2304">
        <v>16</v>
      </c>
      <c r="BV2304">
        <v>8</v>
      </c>
      <c r="BW2304">
        <v>16</v>
      </c>
      <c r="BX2304">
        <v>16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3.56</v>
      </c>
      <c r="CE2304">
        <v>0</v>
      </c>
      <c r="CF2304">
        <v>0</v>
      </c>
      <c r="CG2304">
        <v>0</v>
      </c>
      <c r="CH2304">
        <v>0</v>
      </c>
      <c r="CI2304">
        <v>28.44</v>
      </c>
      <c r="CJ2304">
        <v>88</v>
      </c>
      <c r="CK2304">
        <v>10</v>
      </c>
      <c r="CL2304">
        <v>0</v>
      </c>
      <c r="CM2304">
        <v>0</v>
      </c>
      <c r="CN2304">
        <v>0</v>
      </c>
      <c r="CO2304">
        <v>48</v>
      </c>
      <c r="CP2304">
        <v>0</v>
      </c>
      <c r="CQ2304">
        <v>6</v>
      </c>
      <c r="CR2304">
        <v>0</v>
      </c>
      <c r="CS2304">
        <v>0</v>
      </c>
      <c r="CT2304">
        <v>16</v>
      </c>
      <c r="CU2304">
        <v>2</v>
      </c>
      <c r="CV2304">
        <v>0</v>
      </c>
      <c r="CW2304">
        <v>0</v>
      </c>
      <c r="CX2304">
        <v>0</v>
      </c>
      <c r="CY2304">
        <v>24</v>
      </c>
      <c r="CZ2304">
        <v>0</v>
      </c>
      <c r="DA2304">
        <v>0</v>
      </c>
      <c r="DB2304">
        <v>0</v>
      </c>
      <c r="DC2304">
        <v>24</v>
      </c>
      <c r="DD2304">
        <v>0</v>
      </c>
      <c r="DE2304">
        <v>16</v>
      </c>
      <c r="DF2304">
        <v>0</v>
      </c>
      <c r="DG2304">
        <v>24</v>
      </c>
      <c r="DH2304">
        <v>8</v>
      </c>
      <c r="DI2304">
        <v>24</v>
      </c>
      <c r="DJ2304">
        <v>0</v>
      </c>
      <c r="DK2304">
        <v>0</v>
      </c>
      <c r="DL2304">
        <v>16</v>
      </c>
      <c r="DM2304">
        <v>0</v>
      </c>
      <c r="DN2304">
        <v>0</v>
      </c>
      <c r="DO2304">
        <v>0</v>
      </c>
      <c r="DP2304">
        <v>0</v>
      </c>
      <c r="DQ2304">
        <v>24</v>
      </c>
      <c r="DR2304">
        <v>0</v>
      </c>
      <c r="DS2304">
        <v>0</v>
      </c>
      <c r="DT2304">
        <v>0</v>
      </c>
      <c r="DU2304">
        <v>0</v>
      </c>
      <c r="DV2304">
        <v>48</v>
      </c>
      <c r="DW2304">
        <v>0</v>
      </c>
      <c r="DX2304">
        <v>16</v>
      </c>
      <c r="DY2304">
        <v>24.18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48</v>
      </c>
      <c r="EH2304">
        <v>0</v>
      </c>
      <c r="EI2304">
        <v>0</v>
      </c>
      <c r="EJ2304">
        <v>48</v>
      </c>
      <c r="EK2304">
        <v>16</v>
      </c>
      <c r="EL2304">
        <v>8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24</v>
      </c>
      <c r="ET2304">
        <v>16</v>
      </c>
      <c r="EU2304">
        <v>0</v>
      </c>
      <c r="EV2304">
        <v>24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</row>
    <row r="2305" spans="1:159" x14ac:dyDescent="0.25">
      <c r="A2305">
        <f t="shared" si="71"/>
        <v>2299</v>
      </c>
      <c r="B2305">
        <v>25</v>
      </c>
      <c r="C2305" s="3">
        <v>3.7933500000000002</v>
      </c>
      <c r="D2305">
        <v>5</v>
      </c>
      <c r="E2305" s="3">
        <f t="shared" si="70"/>
        <v>0.75867000000000007</v>
      </c>
      <c r="F2305">
        <v>16</v>
      </c>
      <c r="H2305">
        <v>16</v>
      </c>
      <c r="J2305">
        <v>0</v>
      </c>
      <c r="K2305">
        <v>48</v>
      </c>
      <c r="L2305">
        <v>0</v>
      </c>
      <c r="M2305">
        <v>0</v>
      </c>
      <c r="N2305">
        <v>64</v>
      </c>
      <c r="O2305">
        <v>0</v>
      </c>
      <c r="P2305">
        <v>0</v>
      </c>
      <c r="Q2305">
        <v>0.8</v>
      </c>
      <c r="R2305">
        <v>0</v>
      </c>
      <c r="S2305">
        <v>0</v>
      </c>
      <c r="T2305">
        <v>0</v>
      </c>
      <c r="U2305">
        <v>32</v>
      </c>
      <c r="V2305">
        <v>0</v>
      </c>
      <c r="W2305">
        <v>16</v>
      </c>
      <c r="X2305">
        <v>0</v>
      </c>
      <c r="Y2305">
        <v>0</v>
      </c>
      <c r="Z2305">
        <v>16</v>
      </c>
      <c r="AA2305">
        <v>0</v>
      </c>
      <c r="AB2305">
        <v>0</v>
      </c>
      <c r="AC2305">
        <v>16</v>
      </c>
      <c r="AD2305">
        <v>0</v>
      </c>
      <c r="AE2305">
        <v>0</v>
      </c>
      <c r="AF2305">
        <v>0</v>
      </c>
      <c r="AG2305">
        <v>32</v>
      </c>
      <c r="AH2305">
        <v>0</v>
      </c>
      <c r="AI2305">
        <v>0</v>
      </c>
      <c r="AJ2305">
        <v>0</v>
      </c>
      <c r="AK2305">
        <v>16</v>
      </c>
      <c r="AL2305">
        <v>0</v>
      </c>
      <c r="AM2305">
        <v>0</v>
      </c>
      <c r="AN2305">
        <v>0</v>
      </c>
      <c r="AO2305">
        <v>0</v>
      </c>
      <c r="AP2305">
        <v>112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16</v>
      </c>
      <c r="AZ2305">
        <v>0</v>
      </c>
      <c r="BA2305">
        <v>0</v>
      </c>
      <c r="BB2305">
        <v>0</v>
      </c>
      <c r="BC2305">
        <v>96</v>
      </c>
      <c r="BD2305">
        <v>0</v>
      </c>
      <c r="BE2305">
        <v>0</v>
      </c>
      <c r="BF2305">
        <v>0</v>
      </c>
      <c r="BG2305">
        <v>32</v>
      </c>
      <c r="BH2305">
        <v>0</v>
      </c>
      <c r="BI2305">
        <v>0</v>
      </c>
      <c r="BJ2305">
        <v>0</v>
      </c>
      <c r="BK2305">
        <v>0</v>
      </c>
      <c r="BL2305">
        <v>48</v>
      </c>
      <c r="BM2305">
        <v>16</v>
      </c>
      <c r="BN2305">
        <v>0</v>
      </c>
      <c r="BO2305">
        <v>0</v>
      </c>
      <c r="BP2305">
        <v>16</v>
      </c>
      <c r="BQ2305">
        <v>0</v>
      </c>
      <c r="BR2305">
        <v>0</v>
      </c>
      <c r="BS2305">
        <v>16</v>
      </c>
      <c r="BT2305">
        <v>0</v>
      </c>
      <c r="BU2305">
        <v>0</v>
      </c>
      <c r="BV2305">
        <v>25.4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70.599999999999994</v>
      </c>
      <c r="CG2305">
        <v>0</v>
      </c>
      <c r="CH2305">
        <v>0</v>
      </c>
      <c r="CI2305">
        <v>0</v>
      </c>
      <c r="CJ2305">
        <v>0</v>
      </c>
      <c r="CK2305">
        <v>48</v>
      </c>
      <c r="CL2305">
        <v>8</v>
      </c>
      <c r="CM2305">
        <v>0</v>
      </c>
      <c r="CN2305">
        <v>0</v>
      </c>
      <c r="CO2305">
        <v>24</v>
      </c>
      <c r="CP2305">
        <v>0</v>
      </c>
      <c r="CQ2305">
        <v>48</v>
      </c>
      <c r="CR2305">
        <v>0</v>
      </c>
      <c r="CS2305">
        <v>0</v>
      </c>
      <c r="CT2305">
        <v>16</v>
      </c>
      <c r="CU2305">
        <v>7.8</v>
      </c>
      <c r="CV2305">
        <v>16</v>
      </c>
      <c r="CW2305">
        <v>0</v>
      </c>
      <c r="CX2305">
        <v>0</v>
      </c>
      <c r="CY2305">
        <v>64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32.4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16</v>
      </c>
      <c r="DM2305">
        <v>16</v>
      </c>
      <c r="DN2305">
        <v>0</v>
      </c>
      <c r="DO2305">
        <v>16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32</v>
      </c>
      <c r="DW2305">
        <v>0</v>
      </c>
      <c r="DX2305">
        <v>32</v>
      </c>
      <c r="DY2305">
        <v>16</v>
      </c>
      <c r="DZ2305">
        <v>0</v>
      </c>
      <c r="EA2305">
        <v>80</v>
      </c>
      <c r="EB2305">
        <v>0</v>
      </c>
      <c r="EC2305">
        <v>0</v>
      </c>
      <c r="ED2305">
        <v>0</v>
      </c>
      <c r="EE2305">
        <v>16</v>
      </c>
      <c r="EF2305">
        <v>0</v>
      </c>
      <c r="EG2305">
        <v>0</v>
      </c>
      <c r="EH2305">
        <v>16</v>
      </c>
      <c r="EI2305">
        <v>0</v>
      </c>
      <c r="EJ2305">
        <v>0</v>
      </c>
      <c r="EK2305">
        <v>0</v>
      </c>
      <c r="EL2305">
        <v>0</v>
      </c>
      <c r="EM2305">
        <v>64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16</v>
      </c>
      <c r="ET2305">
        <v>32</v>
      </c>
      <c r="EU2305">
        <v>0</v>
      </c>
      <c r="EV2305">
        <v>0</v>
      </c>
      <c r="EW2305">
        <v>0</v>
      </c>
      <c r="EX2305">
        <v>0</v>
      </c>
      <c r="EY2305">
        <v>16</v>
      </c>
      <c r="EZ2305">
        <v>0</v>
      </c>
      <c r="FA2305">
        <v>0</v>
      </c>
      <c r="FB2305">
        <v>0</v>
      </c>
      <c r="FC2305">
        <v>0</v>
      </c>
    </row>
    <row r="2306" spans="1:159" x14ac:dyDescent="0.25">
      <c r="A2306">
        <f t="shared" si="71"/>
        <v>2300</v>
      </c>
      <c r="B2306">
        <v>25</v>
      </c>
      <c r="C2306" s="3">
        <v>4.0715500000000002</v>
      </c>
      <c r="D2306">
        <v>5</v>
      </c>
      <c r="E2306" s="3">
        <f t="shared" si="70"/>
        <v>0.81431000000000009</v>
      </c>
      <c r="F2306">
        <v>16</v>
      </c>
      <c r="H2306">
        <v>16</v>
      </c>
      <c r="J2306">
        <v>0</v>
      </c>
      <c r="K2306">
        <v>32</v>
      </c>
      <c r="L2306">
        <v>0</v>
      </c>
      <c r="M2306">
        <v>0</v>
      </c>
      <c r="N2306">
        <v>0</v>
      </c>
      <c r="O2306">
        <v>48</v>
      </c>
      <c r="P2306">
        <v>0</v>
      </c>
      <c r="Q2306">
        <v>0.8</v>
      </c>
      <c r="R2306">
        <v>0</v>
      </c>
      <c r="S2306">
        <v>48</v>
      </c>
      <c r="T2306">
        <v>0</v>
      </c>
      <c r="U2306">
        <v>32</v>
      </c>
      <c r="V2306">
        <v>0</v>
      </c>
      <c r="W2306">
        <v>0</v>
      </c>
      <c r="X2306">
        <v>0</v>
      </c>
      <c r="Y2306">
        <v>16</v>
      </c>
      <c r="Z2306">
        <v>0</v>
      </c>
      <c r="AA2306">
        <v>32</v>
      </c>
      <c r="AB2306">
        <v>0</v>
      </c>
      <c r="AC2306">
        <v>16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64</v>
      </c>
      <c r="AJ2306">
        <v>16</v>
      </c>
      <c r="AK2306">
        <v>48</v>
      </c>
      <c r="AL2306">
        <v>16</v>
      </c>
      <c r="AM2306">
        <v>0</v>
      </c>
      <c r="AN2306">
        <v>16</v>
      </c>
      <c r="AO2306">
        <v>0</v>
      </c>
      <c r="AP2306">
        <v>0</v>
      </c>
      <c r="AQ2306">
        <v>48</v>
      </c>
      <c r="AR2306">
        <v>0</v>
      </c>
      <c r="AS2306">
        <v>0</v>
      </c>
      <c r="AT2306">
        <v>0</v>
      </c>
      <c r="AU2306">
        <v>16</v>
      </c>
      <c r="AV2306">
        <v>0</v>
      </c>
      <c r="AW2306">
        <v>48</v>
      </c>
      <c r="AX2306">
        <v>0</v>
      </c>
      <c r="AY2306">
        <v>32</v>
      </c>
      <c r="AZ2306">
        <v>0</v>
      </c>
      <c r="BA2306">
        <v>0</v>
      </c>
      <c r="BB2306">
        <v>0</v>
      </c>
      <c r="BC2306">
        <v>32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16</v>
      </c>
      <c r="BM2306">
        <v>32</v>
      </c>
      <c r="BN2306">
        <v>0</v>
      </c>
      <c r="BO2306">
        <v>0</v>
      </c>
      <c r="BP2306">
        <v>32</v>
      </c>
      <c r="BQ2306">
        <v>64</v>
      </c>
      <c r="BR2306">
        <v>0</v>
      </c>
      <c r="BS2306">
        <v>0</v>
      </c>
      <c r="BT2306">
        <v>64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48</v>
      </c>
      <c r="CB2306">
        <v>48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1</v>
      </c>
      <c r="CI2306">
        <v>1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16</v>
      </c>
      <c r="CU2306">
        <v>15</v>
      </c>
      <c r="CV2306">
        <v>75</v>
      </c>
      <c r="CW2306">
        <v>0</v>
      </c>
      <c r="CX2306">
        <v>80</v>
      </c>
      <c r="CY2306">
        <v>48</v>
      </c>
      <c r="CZ2306">
        <v>0</v>
      </c>
      <c r="DA2306">
        <v>0</v>
      </c>
      <c r="DB2306">
        <v>0</v>
      </c>
      <c r="DC2306">
        <v>32</v>
      </c>
      <c r="DD2306">
        <v>0</v>
      </c>
      <c r="DE2306">
        <v>0</v>
      </c>
      <c r="DF2306">
        <v>32.799999999999997</v>
      </c>
      <c r="DG2306">
        <v>0</v>
      </c>
      <c r="DH2306">
        <v>48</v>
      </c>
      <c r="DI2306">
        <v>0</v>
      </c>
      <c r="DJ2306">
        <v>0</v>
      </c>
      <c r="DK2306">
        <v>0</v>
      </c>
      <c r="DL2306">
        <v>64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16</v>
      </c>
      <c r="DX2306">
        <v>0</v>
      </c>
      <c r="DY2306">
        <v>0</v>
      </c>
      <c r="DZ2306">
        <v>0</v>
      </c>
      <c r="EA2306">
        <v>96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16</v>
      </c>
      <c r="EI2306">
        <v>0</v>
      </c>
      <c r="EJ2306">
        <v>0</v>
      </c>
      <c r="EK2306">
        <v>80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24</v>
      </c>
      <c r="ET2306">
        <v>16</v>
      </c>
      <c r="EU2306">
        <v>0</v>
      </c>
      <c r="EV2306">
        <v>48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</row>
    <row r="2307" spans="1:159" x14ac:dyDescent="0.25">
      <c r="A2307">
        <f t="shared" si="71"/>
        <v>2301</v>
      </c>
      <c r="B2307">
        <v>10</v>
      </c>
      <c r="C2307" s="3">
        <v>1.78288</v>
      </c>
      <c r="D2307">
        <v>5</v>
      </c>
      <c r="E2307" s="3">
        <f t="shared" si="70"/>
        <v>0.356576</v>
      </c>
      <c r="F2307">
        <v>16</v>
      </c>
      <c r="H2307">
        <v>40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80.599999999999994</v>
      </c>
      <c r="R2307">
        <v>40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80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40</v>
      </c>
      <c r="AI2307">
        <v>0</v>
      </c>
      <c r="AJ2307">
        <v>40</v>
      </c>
      <c r="AK2307">
        <v>0</v>
      </c>
      <c r="AL2307">
        <v>0</v>
      </c>
      <c r="AM2307">
        <v>0</v>
      </c>
      <c r="AN2307">
        <v>40</v>
      </c>
      <c r="AO2307">
        <v>0</v>
      </c>
      <c r="AP2307">
        <v>80</v>
      </c>
      <c r="AQ2307">
        <v>0</v>
      </c>
      <c r="AR2307">
        <v>0</v>
      </c>
      <c r="AS2307">
        <v>0</v>
      </c>
      <c r="AT2307">
        <v>70.2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158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40</v>
      </c>
      <c r="BU2307">
        <v>0</v>
      </c>
      <c r="BV2307">
        <v>171.8</v>
      </c>
      <c r="BW2307">
        <v>0</v>
      </c>
      <c r="BX2307">
        <v>0</v>
      </c>
      <c r="BY2307">
        <v>0</v>
      </c>
      <c r="BZ2307">
        <v>100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40</v>
      </c>
      <c r="CO2307">
        <v>20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115.8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80</v>
      </c>
      <c r="DB2307">
        <v>40</v>
      </c>
      <c r="DC2307">
        <v>0</v>
      </c>
      <c r="DD2307">
        <v>0</v>
      </c>
      <c r="DE2307">
        <v>0</v>
      </c>
      <c r="DF2307">
        <v>189.5</v>
      </c>
      <c r="DG2307">
        <v>0</v>
      </c>
      <c r="DH2307">
        <v>40</v>
      </c>
      <c r="DI2307">
        <v>0</v>
      </c>
      <c r="DJ2307">
        <v>0</v>
      </c>
      <c r="DK2307">
        <v>0</v>
      </c>
      <c r="DL2307">
        <v>80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40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40</v>
      </c>
      <c r="ET2307">
        <v>0</v>
      </c>
      <c r="EU2307">
        <v>0</v>
      </c>
      <c r="EV2307">
        <v>40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</row>
    <row r="2308" spans="1:159" x14ac:dyDescent="0.25">
      <c r="A2308">
        <f t="shared" si="71"/>
        <v>2302</v>
      </c>
      <c r="B2308">
        <v>10</v>
      </c>
      <c r="C2308" s="3">
        <v>1.9333500000000001</v>
      </c>
      <c r="D2308">
        <v>5</v>
      </c>
      <c r="E2308" s="3">
        <f t="shared" si="70"/>
        <v>0.38667000000000007</v>
      </c>
      <c r="F2308">
        <v>16</v>
      </c>
      <c r="H2308">
        <v>20</v>
      </c>
      <c r="J2308">
        <v>0</v>
      </c>
      <c r="K2308">
        <v>100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40.6</v>
      </c>
      <c r="R2308">
        <v>0</v>
      </c>
      <c r="S2308">
        <v>20</v>
      </c>
      <c r="T2308">
        <v>20</v>
      </c>
      <c r="U2308">
        <v>0</v>
      </c>
      <c r="V2308">
        <v>0</v>
      </c>
      <c r="W2308">
        <v>40</v>
      </c>
      <c r="X2308">
        <v>0</v>
      </c>
      <c r="Y2308">
        <v>0</v>
      </c>
      <c r="Z2308">
        <v>40</v>
      </c>
      <c r="AA2308">
        <v>20</v>
      </c>
      <c r="AB2308">
        <v>40</v>
      </c>
      <c r="AC2308">
        <v>20</v>
      </c>
      <c r="AD2308">
        <v>0</v>
      </c>
      <c r="AE2308">
        <v>0</v>
      </c>
      <c r="AF2308">
        <v>0</v>
      </c>
      <c r="AG2308">
        <v>20</v>
      </c>
      <c r="AH2308">
        <v>0</v>
      </c>
      <c r="AI2308">
        <v>0</v>
      </c>
      <c r="AJ2308">
        <v>0</v>
      </c>
      <c r="AK2308">
        <v>60</v>
      </c>
      <c r="AL2308">
        <v>20</v>
      </c>
      <c r="AM2308">
        <v>0</v>
      </c>
      <c r="AN2308">
        <v>0</v>
      </c>
      <c r="AO2308">
        <v>40</v>
      </c>
      <c r="AP2308">
        <v>100</v>
      </c>
      <c r="AQ2308">
        <v>0</v>
      </c>
      <c r="AR2308">
        <v>0</v>
      </c>
      <c r="AS2308">
        <v>0</v>
      </c>
      <c r="AT2308">
        <v>80</v>
      </c>
      <c r="AU2308">
        <v>0</v>
      </c>
      <c r="AV2308">
        <v>0</v>
      </c>
      <c r="AW2308">
        <v>0</v>
      </c>
      <c r="AX2308">
        <v>0</v>
      </c>
      <c r="AY2308">
        <v>100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20</v>
      </c>
      <c r="BH2308">
        <v>0</v>
      </c>
      <c r="BI2308">
        <v>0</v>
      </c>
      <c r="BJ2308">
        <v>0</v>
      </c>
      <c r="BK2308">
        <v>0</v>
      </c>
      <c r="BL2308">
        <v>20</v>
      </c>
      <c r="BM2308">
        <v>40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100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30</v>
      </c>
      <c r="CB2308">
        <v>40</v>
      </c>
      <c r="CC2308">
        <v>0</v>
      </c>
      <c r="CD2308">
        <v>20</v>
      </c>
      <c r="CE2308">
        <v>80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100</v>
      </c>
      <c r="CL2308">
        <v>0</v>
      </c>
      <c r="CM2308">
        <v>80</v>
      </c>
      <c r="CN2308">
        <v>0</v>
      </c>
      <c r="CO2308">
        <v>20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7.8</v>
      </c>
      <c r="CV2308">
        <v>0</v>
      </c>
      <c r="CW2308">
        <v>40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20</v>
      </c>
      <c r="DD2308">
        <v>0</v>
      </c>
      <c r="DE2308">
        <v>40</v>
      </c>
      <c r="DF2308">
        <v>0</v>
      </c>
      <c r="DG2308">
        <v>0</v>
      </c>
      <c r="DH2308">
        <v>0</v>
      </c>
      <c r="DI2308">
        <v>100</v>
      </c>
      <c r="DJ2308">
        <v>0</v>
      </c>
      <c r="DK2308">
        <v>0</v>
      </c>
      <c r="DL2308">
        <v>30</v>
      </c>
      <c r="DM2308">
        <v>0</v>
      </c>
      <c r="DN2308">
        <v>0</v>
      </c>
      <c r="DO2308">
        <v>0</v>
      </c>
      <c r="DP2308">
        <v>0</v>
      </c>
      <c r="DQ2308">
        <v>140</v>
      </c>
      <c r="DR2308">
        <v>0</v>
      </c>
      <c r="DS2308">
        <v>0</v>
      </c>
      <c r="DT2308">
        <v>20</v>
      </c>
      <c r="DU2308">
        <v>0</v>
      </c>
      <c r="DV2308">
        <v>0</v>
      </c>
      <c r="DW2308">
        <v>0</v>
      </c>
      <c r="DX2308">
        <v>0</v>
      </c>
      <c r="DY2308">
        <v>40</v>
      </c>
      <c r="DZ2308">
        <v>0</v>
      </c>
      <c r="EA2308">
        <v>0</v>
      </c>
      <c r="EB2308">
        <v>0</v>
      </c>
      <c r="EC2308">
        <v>20</v>
      </c>
      <c r="ED2308">
        <v>0</v>
      </c>
      <c r="EE2308">
        <v>0</v>
      </c>
      <c r="EF2308">
        <v>0</v>
      </c>
      <c r="EG2308">
        <v>100</v>
      </c>
      <c r="EH2308">
        <v>0</v>
      </c>
      <c r="EI2308">
        <v>30</v>
      </c>
      <c r="EJ2308">
        <v>20</v>
      </c>
      <c r="EK2308">
        <v>0</v>
      </c>
      <c r="EL2308">
        <v>0</v>
      </c>
      <c r="EM2308">
        <v>40</v>
      </c>
      <c r="EN2308">
        <v>0</v>
      </c>
      <c r="EO2308">
        <v>0</v>
      </c>
      <c r="EP2308">
        <v>0</v>
      </c>
      <c r="EQ2308">
        <v>140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</row>
    <row r="2309" spans="1:159" x14ac:dyDescent="0.25">
      <c r="A2309">
        <f t="shared" si="71"/>
        <v>2303</v>
      </c>
      <c r="B2309">
        <v>10</v>
      </c>
      <c r="C2309" s="3">
        <v>2.2606699999999997</v>
      </c>
      <c r="D2309">
        <v>5</v>
      </c>
      <c r="E2309" s="3">
        <f t="shared" si="70"/>
        <v>0.45213399999999998</v>
      </c>
      <c r="F2309">
        <v>16</v>
      </c>
      <c r="H2309">
        <v>20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0.5</v>
      </c>
      <c r="R2309">
        <v>0</v>
      </c>
      <c r="S2309">
        <v>0</v>
      </c>
      <c r="T2309">
        <v>0</v>
      </c>
      <c r="U2309">
        <v>0</v>
      </c>
      <c r="V2309">
        <v>20</v>
      </c>
      <c r="W2309">
        <v>0</v>
      </c>
      <c r="X2309">
        <v>0</v>
      </c>
      <c r="Y2309">
        <v>30</v>
      </c>
      <c r="Z2309">
        <v>0</v>
      </c>
      <c r="AA2309">
        <v>0</v>
      </c>
      <c r="AB2309">
        <v>0</v>
      </c>
      <c r="AC2309">
        <v>0</v>
      </c>
      <c r="AD2309">
        <v>40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40</v>
      </c>
      <c r="AS2309">
        <v>0</v>
      </c>
      <c r="AT2309">
        <v>0</v>
      </c>
      <c r="AU2309">
        <v>0</v>
      </c>
      <c r="AV2309">
        <v>0</v>
      </c>
      <c r="AW2309">
        <v>20</v>
      </c>
      <c r="AX2309">
        <v>0</v>
      </c>
      <c r="AY2309">
        <v>40</v>
      </c>
      <c r="AZ2309">
        <v>0</v>
      </c>
      <c r="BA2309">
        <v>0</v>
      </c>
      <c r="BB2309">
        <v>0</v>
      </c>
      <c r="BC2309">
        <v>40</v>
      </c>
      <c r="BD2309">
        <v>0</v>
      </c>
      <c r="BE2309">
        <v>0</v>
      </c>
      <c r="BF2309">
        <v>0</v>
      </c>
      <c r="BG2309">
        <v>40</v>
      </c>
      <c r="BH2309">
        <v>0</v>
      </c>
      <c r="BI2309">
        <v>20</v>
      </c>
      <c r="BJ2309">
        <v>0</v>
      </c>
      <c r="BK2309">
        <v>20</v>
      </c>
      <c r="BL2309">
        <v>20</v>
      </c>
      <c r="BM2309">
        <v>20</v>
      </c>
      <c r="BN2309">
        <v>0</v>
      </c>
      <c r="BO2309">
        <v>0</v>
      </c>
      <c r="BP2309">
        <v>0</v>
      </c>
      <c r="BQ2309">
        <v>0</v>
      </c>
      <c r="BR2309">
        <v>40</v>
      </c>
      <c r="BS2309">
        <v>0</v>
      </c>
      <c r="BT2309">
        <v>40</v>
      </c>
      <c r="BU2309">
        <v>0</v>
      </c>
      <c r="BV2309">
        <v>0</v>
      </c>
      <c r="BW2309">
        <v>20</v>
      </c>
      <c r="BX2309">
        <v>0</v>
      </c>
      <c r="BY2309">
        <v>0</v>
      </c>
      <c r="BZ2309">
        <v>0</v>
      </c>
      <c r="CA2309">
        <v>0</v>
      </c>
      <c r="CB2309">
        <v>7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79.400000000000006</v>
      </c>
      <c r="CK2309">
        <v>0</v>
      </c>
      <c r="CL2309">
        <v>0</v>
      </c>
      <c r="CM2309">
        <v>187</v>
      </c>
      <c r="CN2309">
        <v>0</v>
      </c>
      <c r="CO2309">
        <v>0</v>
      </c>
      <c r="CP2309">
        <v>13</v>
      </c>
      <c r="CQ2309">
        <v>0</v>
      </c>
      <c r="CR2309">
        <v>0</v>
      </c>
      <c r="CS2309">
        <v>0</v>
      </c>
      <c r="CT2309">
        <v>9.8000000000000007</v>
      </c>
      <c r="CU2309">
        <v>102.4</v>
      </c>
      <c r="CV2309">
        <v>0</v>
      </c>
      <c r="CW2309">
        <v>24</v>
      </c>
      <c r="CX2309">
        <v>90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196.2</v>
      </c>
      <c r="DG2309">
        <v>0</v>
      </c>
      <c r="DH2309">
        <v>0</v>
      </c>
      <c r="DI2309">
        <v>20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20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20</v>
      </c>
      <c r="EM2309">
        <v>20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20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</row>
    <row r="2310" spans="1:159" x14ac:dyDescent="0.25">
      <c r="A2310">
        <f t="shared" si="71"/>
        <v>2304</v>
      </c>
      <c r="B2310">
        <v>10</v>
      </c>
      <c r="C2310" s="3">
        <v>2.33188</v>
      </c>
      <c r="D2310">
        <v>5</v>
      </c>
      <c r="E2310" s="3">
        <f t="shared" si="70"/>
        <v>0.46637600000000001</v>
      </c>
      <c r="F2310">
        <v>16</v>
      </c>
      <c r="H2310">
        <v>20</v>
      </c>
      <c r="J2310">
        <v>0</v>
      </c>
      <c r="K2310">
        <v>20</v>
      </c>
      <c r="L2310">
        <v>0</v>
      </c>
      <c r="M2310">
        <v>10</v>
      </c>
      <c r="N2310">
        <v>0</v>
      </c>
      <c r="O2310">
        <v>0</v>
      </c>
      <c r="P2310">
        <v>0</v>
      </c>
      <c r="Q2310">
        <v>0</v>
      </c>
      <c r="R2310">
        <v>10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20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50</v>
      </c>
      <c r="AO2310">
        <v>0</v>
      </c>
      <c r="AP2310">
        <v>60</v>
      </c>
      <c r="AQ2310">
        <v>0</v>
      </c>
      <c r="AR2310">
        <v>0</v>
      </c>
      <c r="AS2310">
        <v>20</v>
      </c>
      <c r="AT2310">
        <v>20</v>
      </c>
      <c r="AU2310">
        <v>40</v>
      </c>
      <c r="AV2310">
        <v>0</v>
      </c>
      <c r="AW2310">
        <v>0</v>
      </c>
      <c r="AX2310">
        <v>0</v>
      </c>
      <c r="AY2310">
        <v>20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60</v>
      </c>
      <c r="BL2310">
        <v>50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20</v>
      </c>
      <c r="BU2310">
        <v>0</v>
      </c>
      <c r="BV2310">
        <v>0</v>
      </c>
      <c r="BW2310">
        <v>0</v>
      </c>
      <c r="BX2310">
        <v>0</v>
      </c>
      <c r="BY2310">
        <v>80</v>
      </c>
      <c r="BZ2310">
        <v>0</v>
      </c>
      <c r="CA2310">
        <v>0</v>
      </c>
      <c r="CB2310">
        <v>0</v>
      </c>
      <c r="CC2310">
        <v>0</v>
      </c>
      <c r="CD2310">
        <v>60</v>
      </c>
      <c r="CE2310">
        <v>0</v>
      </c>
      <c r="CF2310">
        <v>0</v>
      </c>
      <c r="CG2310">
        <v>60</v>
      </c>
      <c r="CH2310">
        <v>0</v>
      </c>
      <c r="CI2310">
        <v>0</v>
      </c>
      <c r="CJ2310">
        <v>0</v>
      </c>
      <c r="CK2310">
        <v>20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80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20</v>
      </c>
      <c r="DM2310">
        <v>0</v>
      </c>
      <c r="DN2310">
        <v>0</v>
      </c>
      <c r="DO2310">
        <v>60</v>
      </c>
      <c r="DP2310">
        <v>0</v>
      </c>
      <c r="DQ2310">
        <v>0</v>
      </c>
      <c r="DR2310">
        <v>0</v>
      </c>
      <c r="DS2310">
        <v>40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80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20</v>
      </c>
      <c r="EJ2310">
        <v>30</v>
      </c>
      <c r="EK2310">
        <v>0</v>
      </c>
      <c r="EL2310">
        <v>0</v>
      </c>
      <c r="EM2310">
        <v>20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20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</row>
    <row r="2311" spans="1:159" x14ac:dyDescent="0.25">
      <c r="A2311">
        <f t="shared" si="71"/>
        <v>2305</v>
      </c>
      <c r="B2311">
        <v>10</v>
      </c>
      <c r="C2311" s="3">
        <v>2.5648300000000002</v>
      </c>
      <c r="D2311">
        <v>5</v>
      </c>
      <c r="E2311" s="3">
        <f t="shared" ref="E2311:E2374" si="72">C2311*20%</f>
        <v>0.51296600000000003</v>
      </c>
      <c r="F2311">
        <v>16</v>
      </c>
      <c r="H2311">
        <v>20</v>
      </c>
      <c r="J2311">
        <v>0</v>
      </c>
      <c r="K2311">
        <v>0</v>
      </c>
      <c r="L2311">
        <v>0</v>
      </c>
      <c r="M2311">
        <v>20</v>
      </c>
      <c r="N2311">
        <v>10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40</v>
      </c>
      <c r="U2311">
        <v>0</v>
      </c>
      <c r="V2311">
        <v>0</v>
      </c>
      <c r="W2311">
        <v>10</v>
      </c>
      <c r="X2311">
        <v>0</v>
      </c>
      <c r="Y2311">
        <v>0</v>
      </c>
      <c r="Z2311">
        <v>10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40</v>
      </c>
      <c r="AO2311">
        <v>0</v>
      </c>
      <c r="AP2311">
        <v>20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10</v>
      </c>
      <c r="BM2311">
        <v>0</v>
      </c>
      <c r="BN2311">
        <v>20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10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20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20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20</v>
      </c>
      <c r="DD2311">
        <v>0</v>
      </c>
      <c r="DE2311">
        <v>0</v>
      </c>
      <c r="DF2311">
        <v>20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20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</row>
    <row r="2312" spans="1:159" x14ac:dyDescent="0.25">
      <c r="A2312">
        <f t="shared" si="71"/>
        <v>2306</v>
      </c>
      <c r="B2312">
        <v>10</v>
      </c>
      <c r="C2312" s="3">
        <v>2.6565599999999998</v>
      </c>
      <c r="D2312">
        <v>5</v>
      </c>
      <c r="E2312" s="3">
        <f t="shared" si="72"/>
        <v>0.53131200000000001</v>
      </c>
      <c r="F2312">
        <v>16</v>
      </c>
      <c r="H2312">
        <v>20</v>
      </c>
      <c r="J2312">
        <v>0</v>
      </c>
      <c r="K2312">
        <v>0</v>
      </c>
      <c r="L2312">
        <v>0</v>
      </c>
      <c r="M2312">
        <v>10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50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20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20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20</v>
      </c>
      <c r="BS2312">
        <v>20</v>
      </c>
      <c r="BT2312">
        <v>0</v>
      </c>
      <c r="BU2312">
        <v>0</v>
      </c>
      <c r="BV2312">
        <v>0</v>
      </c>
      <c r="BW2312">
        <v>20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20</v>
      </c>
      <c r="CM2312">
        <v>0</v>
      </c>
      <c r="CN2312">
        <v>20</v>
      </c>
      <c r="CO2312">
        <v>0</v>
      </c>
      <c r="CP2312">
        <v>0</v>
      </c>
      <c r="CQ2312">
        <v>0</v>
      </c>
      <c r="CR2312">
        <v>0</v>
      </c>
      <c r="CS2312">
        <v>20</v>
      </c>
      <c r="CT2312">
        <v>20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20</v>
      </c>
      <c r="DU2312">
        <v>40</v>
      </c>
      <c r="DV2312">
        <v>0</v>
      </c>
      <c r="DW2312">
        <v>20</v>
      </c>
      <c r="DX2312">
        <v>0</v>
      </c>
      <c r="DY2312">
        <v>0</v>
      </c>
      <c r="DZ2312">
        <v>0</v>
      </c>
      <c r="EA2312">
        <v>20</v>
      </c>
      <c r="EB2312">
        <v>0</v>
      </c>
      <c r="EC2312">
        <v>0</v>
      </c>
      <c r="ED2312">
        <v>0</v>
      </c>
      <c r="EE2312">
        <v>20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40</v>
      </c>
      <c r="EL2312">
        <v>20</v>
      </c>
      <c r="EM2312">
        <v>20</v>
      </c>
      <c r="EN2312">
        <v>0</v>
      </c>
      <c r="EO2312">
        <v>20</v>
      </c>
      <c r="EP2312">
        <v>0</v>
      </c>
      <c r="EQ2312">
        <v>0</v>
      </c>
      <c r="ER2312">
        <v>0</v>
      </c>
      <c r="ES2312">
        <v>20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</row>
    <row r="2313" spans="1:159" x14ac:dyDescent="0.25">
      <c r="A2313">
        <f t="shared" ref="A2313:A2376" si="73">A2312+1</f>
        <v>2307</v>
      </c>
      <c r="B2313">
        <v>10</v>
      </c>
      <c r="C2313" s="3">
        <v>2.8424199999999997</v>
      </c>
      <c r="D2313">
        <v>5</v>
      </c>
      <c r="E2313" s="3">
        <f t="shared" si="72"/>
        <v>0.56848399999999999</v>
      </c>
      <c r="F2313">
        <v>16</v>
      </c>
      <c r="H2313">
        <v>10</v>
      </c>
      <c r="J2313">
        <v>0</v>
      </c>
      <c r="K2313">
        <v>10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20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10</v>
      </c>
      <c r="AG2313">
        <v>0</v>
      </c>
      <c r="AH2313">
        <v>10</v>
      </c>
      <c r="AI2313">
        <v>0</v>
      </c>
      <c r="AJ2313">
        <v>10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20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10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10</v>
      </c>
      <c r="EF2313">
        <v>0</v>
      </c>
      <c r="EG2313">
        <v>0</v>
      </c>
      <c r="EH2313">
        <v>0</v>
      </c>
      <c r="EI2313">
        <v>10</v>
      </c>
      <c r="EJ2313">
        <v>10</v>
      </c>
      <c r="EK2313">
        <v>0</v>
      </c>
      <c r="EL2313">
        <v>0</v>
      </c>
      <c r="EM2313">
        <v>10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10</v>
      </c>
      <c r="FA2313">
        <v>0</v>
      </c>
      <c r="FB2313">
        <v>0</v>
      </c>
      <c r="FC2313">
        <v>0</v>
      </c>
    </row>
    <row r="2314" spans="1:159" x14ac:dyDescent="0.25">
      <c r="A2314">
        <f t="shared" si="73"/>
        <v>2308</v>
      </c>
      <c r="B2314">
        <v>10</v>
      </c>
      <c r="C2314" s="3">
        <v>2.9920900000000001</v>
      </c>
      <c r="D2314">
        <v>5</v>
      </c>
      <c r="E2314" s="3">
        <f t="shared" si="72"/>
        <v>0.59841800000000001</v>
      </c>
      <c r="F2314">
        <v>16</v>
      </c>
      <c r="H2314">
        <v>10</v>
      </c>
      <c r="J2314">
        <v>0</v>
      </c>
      <c r="K2314">
        <v>0</v>
      </c>
      <c r="L2314">
        <v>0</v>
      </c>
      <c r="M2314">
        <v>10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20</v>
      </c>
      <c r="W2314">
        <v>0</v>
      </c>
      <c r="X2314">
        <v>0</v>
      </c>
      <c r="Y2314">
        <v>20</v>
      </c>
      <c r="Z2314">
        <v>10</v>
      </c>
      <c r="AA2314">
        <v>10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10</v>
      </c>
      <c r="AV2314">
        <v>0</v>
      </c>
      <c r="AW2314">
        <v>0</v>
      </c>
      <c r="AX2314">
        <v>0</v>
      </c>
      <c r="AY2314">
        <v>10</v>
      </c>
      <c r="AZ2314">
        <v>0</v>
      </c>
      <c r="BA2314">
        <v>0</v>
      </c>
      <c r="BB2314">
        <v>0</v>
      </c>
      <c r="BC2314">
        <v>10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10</v>
      </c>
      <c r="BM2314">
        <v>0</v>
      </c>
      <c r="BN2314">
        <v>0</v>
      </c>
      <c r="BO2314">
        <v>20</v>
      </c>
      <c r="BP2314">
        <v>10</v>
      </c>
      <c r="BQ2314">
        <v>0</v>
      </c>
      <c r="BR2314">
        <v>0</v>
      </c>
      <c r="BS2314">
        <v>10</v>
      </c>
      <c r="BT2314">
        <v>0</v>
      </c>
      <c r="BU2314">
        <v>10</v>
      </c>
      <c r="BV2314">
        <v>10</v>
      </c>
      <c r="BW2314">
        <v>0</v>
      </c>
      <c r="BX2314">
        <v>0</v>
      </c>
      <c r="BY2314">
        <v>10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10</v>
      </c>
      <c r="CH2314">
        <v>0</v>
      </c>
      <c r="CI2314">
        <v>10</v>
      </c>
      <c r="CJ2314">
        <v>0</v>
      </c>
      <c r="CK2314">
        <v>0</v>
      </c>
      <c r="CL2314">
        <v>0</v>
      </c>
      <c r="CM2314">
        <v>10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10</v>
      </c>
      <c r="CT2314">
        <v>0</v>
      </c>
      <c r="CU2314">
        <v>0</v>
      </c>
      <c r="CV2314">
        <v>10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10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10</v>
      </c>
      <c r="EC2314">
        <v>0</v>
      </c>
      <c r="ED2314">
        <v>0</v>
      </c>
      <c r="EE2314">
        <v>10</v>
      </c>
      <c r="EF2314">
        <v>0</v>
      </c>
      <c r="EG2314">
        <v>0</v>
      </c>
      <c r="EH2314">
        <v>0</v>
      </c>
      <c r="EI2314">
        <v>10</v>
      </c>
      <c r="EJ2314">
        <v>0</v>
      </c>
      <c r="EK2314">
        <v>0</v>
      </c>
      <c r="EL2314">
        <v>0</v>
      </c>
      <c r="EM2314">
        <v>10</v>
      </c>
      <c r="EN2314">
        <v>0</v>
      </c>
      <c r="EO2314">
        <v>0</v>
      </c>
      <c r="EP2314">
        <v>0</v>
      </c>
      <c r="EQ2314">
        <v>10</v>
      </c>
      <c r="ER2314">
        <v>10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10</v>
      </c>
      <c r="FA2314">
        <v>0</v>
      </c>
      <c r="FB2314">
        <v>0</v>
      </c>
      <c r="FC2314">
        <v>0</v>
      </c>
    </row>
    <row r="2315" spans="1:159" x14ac:dyDescent="0.25">
      <c r="A2315">
        <f t="shared" si="73"/>
        <v>2309</v>
      </c>
      <c r="B2315">
        <v>10</v>
      </c>
      <c r="C2315" s="3">
        <v>3.0765799999999999</v>
      </c>
      <c r="D2315">
        <v>5</v>
      </c>
      <c r="E2315" s="3">
        <f t="shared" si="72"/>
        <v>0.61531599999999997</v>
      </c>
      <c r="F2315">
        <v>16</v>
      </c>
      <c r="H2315">
        <v>10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72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10</v>
      </c>
      <c r="AD2315">
        <v>0</v>
      </c>
      <c r="AE2315">
        <v>20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10</v>
      </c>
      <c r="BD2315">
        <v>0</v>
      </c>
      <c r="BE2315">
        <v>20</v>
      </c>
      <c r="BF2315">
        <v>10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20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10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10</v>
      </c>
      <c r="DU2315">
        <v>0</v>
      </c>
      <c r="DV2315">
        <v>0</v>
      </c>
      <c r="DW2315">
        <v>10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10</v>
      </c>
      <c r="EF2315">
        <v>0</v>
      </c>
      <c r="EG2315">
        <v>10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10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90</v>
      </c>
      <c r="FA2315">
        <v>10</v>
      </c>
      <c r="FB2315">
        <v>0</v>
      </c>
      <c r="FC2315">
        <v>0</v>
      </c>
    </row>
    <row r="2316" spans="1:159" x14ac:dyDescent="0.25">
      <c r="A2316">
        <f t="shared" si="73"/>
        <v>2310</v>
      </c>
      <c r="B2316">
        <v>10</v>
      </c>
      <c r="C2316" s="3">
        <v>3.31074</v>
      </c>
      <c r="D2316">
        <v>5</v>
      </c>
      <c r="E2316" s="3">
        <f t="shared" si="72"/>
        <v>0.66214800000000007</v>
      </c>
      <c r="F2316">
        <v>16</v>
      </c>
      <c r="H2316">
        <v>10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10</v>
      </c>
      <c r="AP2316">
        <v>0</v>
      </c>
      <c r="AQ2316">
        <v>0</v>
      </c>
      <c r="AR2316">
        <v>0</v>
      </c>
      <c r="AS2316">
        <v>20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10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10</v>
      </c>
      <c r="CN2316">
        <v>10</v>
      </c>
      <c r="CO2316">
        <v>0</v>
      </c>
      <c r="CP2316">
        <v>10</v>
      </c>
      <c r="CQ2316">
        <v>10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10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10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30</v>
      </c>
      <c r="DY2316">
        <v>0</v>
      </c>
      <c r="DZ2316">
        <v>0</v>
      </c>
      <c r="EA2316">
        <v>74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76</v>
      </c>
      <c r="ER2316">
        <v>0</v>
      </c>
      <c r="ES2316">
        <v>0</v>
      </c>
      <c r="ET2316">
        <v>0</v>
      </c>
      <c r="EU2316">
        <v>0</v>
      </c>
      <c r="EV2316">
        <v>10</v>
      </c>
      <c r="EW2316">
        <v>0</v>
      </c>
      <c r="EX2316">
        <v>0</v>
      </c>
      <c r="EY2316">
        <v>0</v>
      </c>
      <c r="EZ2316">
        <v>10</v>
      </c>
      <c r="FA2316">
        <v>0</v>
      </c>
      <c r="FB2316">
        <v>0</v>
      </c>
      <c r="FC2316">
        <v>0</v>
      </c>
    </row>
    <row r="2317" spans="1:159" x14ac:dyDescent="0.25">
      <c r="A2317">
        <f t="shared" si="73"/>
        <v>2311</v>
      </c>
      <c r="B2317">
        <v>10</v>
      </c>
      <c r="C2317" s="3">
        <v>3.4628100000000002</v>
      </c>
      <c r="D2317">
        <v>5</v>
      </c>
      <c r="E2317" s="3">
        <f t="shared" si="72"/>
        <v>0.69256200000000012</v>
      </c>
      <c r="F2317">
        <v>16</v>
      </c>
      <c r="H2317">
        <v>10</v>
      </c>
      <c r="J2317">
        <v>0</v>
      </c>
      <c r="K2317">
        <v>0</v>
      </c>
      <c r="L2317">
        <v>0</v>
      </c>
      <c r="M2317">
        <v>10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10</v>
      </c>
      <c r="AF2317">
        <v>0</v>
      </c>
      <c r="AG2317">
        <v>0</v>
      </c>
      <c r="AH2317">
        <v>0</v>
      </c>
      <c r="AI2317">
        <v>10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10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20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7.5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2.5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10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10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10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10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</row>
    <row r="2318" spans="1:159" x14ac:dyDescent="0.25">
      <c r="A2318">
        <f t="shared" si="73"/>
        <v>2312</v>
      </c>
      <c r="B2318">
        <v>10</v>
      </c>
      <c r="C2318" s="3">
        <v>3.5376400000000001</v>
      </c>
      <c r="D2318">
        <v>5</v>
      </c>
      <c r="E2318" s="3">
        <f t="shared" si="72"/>
        <v>0.70752800000000005</v>
      </c>
      <c r="F2318">
        <v>16</v>
      </c>
      <c r="H2318">
        <v>10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10</v>
      </c>
      <c r="AQ2318">
        <v>0</v>
      </c>
      <c r="AR2318">
        <v>0</v>
      </c>
      <c r="AS2318">
        <v>0</v>
      </c>
      <c r="AT2318">
        <v>10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10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10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10</v>
      </c>
      <c r="DJ2318">
        <v>0</v>
      </c>
      <c r="DK2318">
        <v>0</v>
      </c>
      <c r="DL2318">
        <v>10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10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10</v>
      </c>
      <c r="EI2318">
        <v>0</v>
      </c>
      <c r="EJ2318">
        <v>0</v>
      </c>
      <c r="EK2318">
        <v>0</v>
      </c>
      <c r="EL2318">
        <v>0</v>
      </c>
      <c r="EM2318">
        <v>10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</row>
    <row r="2319" spans="1:159" x14ac:dyDescent="0.25">
      <c r="A2319">
        <f t="shared" si="73"/>
        <v>2313</v>
      </c>
      <c r="B2319">
        <v>10</v>
      </c>
      <c r="C2319" s="3">
        <v>3.6136900000000001</v>
      </c>
      <c r="D2319">
        <v>5</v>
      </c>
      <c r="E2319" s="3">
        <f t="shared" si="72"/>
        <v>0.7227380000000001</v>
      </c>
      <c r="F2319">
        <v>16</v>
      </c>
      <c r="H2319">
        <v>10</v>
      </c>
      <c r="J2319">
        <v>0</v>
      </c>
      <c r="K2319">
        <v>0</v>
      </c>
      <c r="L2319">
        <v>0</v>
      </c>
      <c r="M2319">
        <v>0</v>
      </c>
      <c r="N2319">
        <v>10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10</v>
      </c>
      <c r="BO2319">
        <v>0</v>
      </c>
      <c r="BP2319">
        <v>10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15</v>
      </c>
      <c r="CE2319">
        <v>0</v>
      </c>
      <c r="CF2319">
        <v>0</v>
      </c>
      <c r="CG2319">
        <v>10</v>
      </c>
      <c r="CH2319">
        <v>10</v>
      </c>
      <c r="CI2319">
        <v>10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20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10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10</v>
      </c>
      <c r="DX2319">
        <v>0</v>
      </c>
      <c r="DY2319">
        <v>30</v>
      </c>
      <c r="DZ2319">
        <v>0</v>
      </c>
      <c r="EA2319">
        <v>0</v>
      </c>
      <c r="EB2319">
        <v>0</v>
      </c>
      <c r="EC2319">
        <v>0</v>
      </c>
      <c r="ED2319">
        <v>10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</row>
    <row r="2320" spans="1:159" x14ac:dyDescent="0.25">
      <c r="A2320">
        <f t="shared" si="73"/>
        <v>2314</v>
      </c>
      <c r="B2320">
        <v>10</v>
      </c>
      <c r="C2320" s="3">
        <v>3.8792200000000001</v>
      </c>
      <c r="D2320">
        <v>5</v>
      </c>
      <c r="E2320" s="3">
        <f t="shared" si="72"/>
        <v>0.77584400000000009</v>
      </c>
      <c r="F2320">
        <v>16</v>
      </c>
      <c r="H2320">
        <v>10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20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10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10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20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10</v>
      </c>
      <c r="DS2320">
        <v>0</v>
      </c>
      <c r="DT2320">
        <v>10</v>
      </c>
      <c r="DU2320">
        <v>0</v>
      </c>
      <c r="DV2320">
        <v>0</v>
      </c>
      <c r="DW2320">
        <v>0</v>
      </c>
      <c r="DX2320">
        <v>0</v>
      </c>
      <c r="DY2320">
        <v>6</v>
      </c>
      <c r="DZ2320">
        <v>0</v>
      </c>
      <c r="EA2320">
        <v>0</v>
      </c>
      <c r="EB2320">
        <v>0</v>
      </c>
      <c r="EC2320">
        <v>4</v>
      </c>
      <c r="ED2320">
        <v>0</v>
      </c>
      <c r="EE2320">
        <v>20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10</v>
      </c>
      <c r="EN2320">
        <v>0</v>
      </c>
      <c r="EO2320">
        <v>0</v>
      </c>
      <c r="EP2320">
        <v>20</v>
      </c>
      <c r="EQ2320">
        <v>0</v>
      </c>
      <c r="ER2320">
        <v>0</v>
      </c>
      <c r="ES2320">
        <v>30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</row>
    <row r="2321" spans="1:159" x14ac:dyDescent="0.25">
      <c r="A2321">
        <f t="shared" si="73"/>
        <v>2315</v>
      </c>
      <c r="B2321">
        <v>10</v>
      </c>
      <c r="C2321" s="3">
        <v>4.0868199999999995</v>
      </c>
      <c r="D2321">
        <v>5</v>
      </c>
      <c r="E2321" s="3">
        <f t="shared" si="72"/>
        <v>0.81736399999999998</v>
      </c>
      <c r="F2321">
        <v>16</v>
      </c>
      <c r="H2321">
        <v>10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10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10</v>
      </c>
      <c r="AX2321">
        <v>0</v>
      </c>
      <c r="AY2321">
        <v>0</v>
      </c>
      <c r="AZ2321">
        <v>0</v>
      </c>
      <c r="BA2321">
        <v>10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2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10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10</v>
      </c>
      <c r="CR2321">
        <v>0</v>
      </c>
      <c r="CS2321">
        <v>0</v>
      </c>
      <c r="CT2321">
        <v>0</v>
      </c>
      <c r="CU2321">
        <v>10</v>
      </c>
      <c r="CV2321">
        <v>0</v>
      </c>
      <c r="CW2321">
        <v>0</v>
      </c>
      <c r="CX2321">
        <v>0</v>
      </c>
      <c r="CY2321">
        <v>10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10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10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10</v>
      </c>
      <c r="EZ2321">
        <v>0</v>
      </c>
      <c r="FA2321">
        <v>0</v>
      </c>
      <c r="FB2321">
        <v>0</v>
      </c>
      <c r="FC2321">
        <v>0</v>
      </c>
    </row>
    <row r="2322" spans="1:159" x14ac:dyDescent="0.25">
      <c r="A2322">
        <f t="shared" si="73"/>
        <v>2316</v>
      </c>
      <c r="B2322">
        <v>1</v>
      </c>
      <c r="C2322" s="3">
        <v>0.57474999999999998</v>
      </c>
      <c r="D2322">
        <v>5</v>
      </c>
      <c r="E2322" s="3">
        <f t="shared" si="72"/>
        <v>0.11495</v>
      </c>
      <c r="F2322">
        <v>16</v>
      </c>
      <c r="H2322">
        <v>1</v>
      </c>
      <c r="J2322">
        <v>0</v>
      </c>
      <c r="K2322">
        <v>20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6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4</v>
      </c>
      <c r="AB2322">
        <v>10</v>
      </c>
      <c r="AC2322">
        <v>20</v>
      </c>
      <c r="AD2322">
        <v>0</v>
      </c>
      <c r="AE2322">
        <v>0</v>
      </c>
      <c r="AF2322">
        <v>0</v>
      </c>
      <c r="AG2322">
        <v>0</v>
      </c>
      <c r="AH2322">
        <v>50</v>
      </c>
      <c r="AI2322">
        <v>0</v>
      </c>
      <c r="AJ2322">
        <v>0</v>
      </c>
      <c r="AK2322">
        <v>4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15</v>
      </c>
      <c r="DN2322">
        <v>0</v>
      </c>
      <c r="DO2322">
        <v>8</v>
      </c>
      <c r="DP2322">
        <v>0</v>
      </c>
      <c r="DQ2322">
        <v>25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3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30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</row>
    <row r="2323" spans="1:159" x14ac:dyDescent="0.25">
      <c r="A2323">
        <f t="shared" si="73"/>
        <v>2317</v>
      </c>
      <c r="B2323">
        <v>100</v>
      </c>
      <c r="C2323" s="3">
        <v>11.912799999999999</v>
      </c>
      <c r="D2323">
        <v>5</v>
      </c>
      <c r="E2323" s="3">
        <f t="shared" si="72"/>
        <v>2.3825599999999998</v>
      </c>
      <c r="F2323">
        <v>16</v>
      </c>
      <c r="H2323">
        <v>1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2</v>
      </c>
      <c r="P2323">
        <v>1</v>
      </c>
      <c r="Q2323">
        <v>2</v>
      </c>
      <c r="R2323">
        <v>0</v>
      </c>
      <c r="S2323">
        <v>0</v>
      </c>
      <c r="T2323">
        <v>0</v>
      </c>
      <c r="U2323">
        <v>0</v>
      </c>
      <c r="V2323">
        <v>3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2</v>
      </c>
      <c r="AD2323">
        <v>0</v>
      </c>
      <c r="AE2323">
        <v>0</v>
      </c>
      <c r="AF2323">
        <v>0</v>
      </c>
      <c r="AG2323">
        <v>2</v>
      </c>
      <c r="AH2323">
        <v>3</v>
      </c>
      <c r="AI2323">
        <v>4</v>
      </c>
      <c r="AJ2323">
        <v>2.5</v>
      </c>
      <c r="AK2323">
        <v>0</v>
      </c>
      <c r="AL2323">
        <v>0</v>
      </c>
      <c r="AM2323">
        <v>0</v>
      </c>
      <c r="AN2323">
        <v>1</v>
      </c>
      <c r="AO2323">
        <v>0</v>
      </c>
      <c r="AP2323">
        <v>0</v>
      </c>
      <c r="AQ2323">
        <v>1.5</v>
      </c>
      <c r="AR2323">
        <v>0</v>
      </c>
      <c r="AS2323">
        <v>0</v>
      </c>
      <c r="AT2323">
        <v>0</v>
      </c>
      <c r="AU2323">
        <v>0</v>
      </c>
      <c r="AV2323">
        <v>5</v>
      </c>
      <c r="AW2323">
        <v>2</v>
      </c>
      <c r="AX2323">
        <v>1</v>
      </c>
      <c r="AY2323">
        <v>0</v>
      </c>
      <c r="AZ2323">
        <v>0.5</v>
      </c>
      <c r="BA2323">
        <v>4</v>
      </c>
      <c r="BB2323">
        <v>7</v>
      </c>
      <c r="BC2323">
        <v>0</v>
      </c>
      <c r="BD2323">
        <v>1</v>
      </c>
      <c r="BE2323">
        <v>0</v>
      </c>
      <c r="BF2323">
        <v>1</v>
      </c>
      <c r="BG2323">
        <v>0</v>
      </c>
      <c r="BH2323">
        <v>0</v>
      </c>
      <c r="BI2323">
        <v>1</v>
      </c>
      <c r="BJ2323">
        <v>0</v>
      </c>
      <c r="BK2323">
        <v>0</v>
      </c>
      <c r="BL2323">
        <v>0</v>
      </c>
      <c r="BM2323">
        <v>1</v>
      </c>
      <c r="BN2323">
        <v>1</v>
      </c>
      <c r="BO2323">
        <v>0</v>
      </c>
      <c r="BP2323">
        <v>0</v>
      </c>
      <c r="BQ2323">
        <v>0</v>
      </c>
      <c r="BR2323">
        <v>2</v>
      </c>
      <c r="BS2323">
        <v>1</v>
      </c>
      <c r="BT2323">
        <v>0</v>
      </c>
      <c r="BU2323">
        <v>5</v>
      </c>
      <c r="BV2323">
        <v>0</v>
      </c>
      <c r="BW2323">
        <v>0</v>
      </c>
      <c r="BX2323">
        <v>0</v>
      </c>
      <c r="BY2323">
        <v>1</v>
      </c>
      <c r="BZ2323">
        <v>5</v>
      </c>
      <c r="CA2323">
        <v>4</v>
      </c>
      <c r="CB2323">
        <v>0</v>
      </c>
      <c r="CC2323">
        <v>1</v>
      </c>
      <c r="CD2323">
        <v>3</v>
      </c>
      <c r="CE2323">
        <v>1</v>
      </c>
      <c r="CF2323">
        <v>1</v>
      </c>
      <c r="CG2323">
        <v>0</v>
      </c>
      <c r="CH2323">
        <v>0</v>
      </c>
      <c r="CI2323">
        <v>2</v>
      </c>
      <c r="CJ2323">
        <v>2</v>
      </c>
      <c r="CK2323">
        <v>2</v>
      </c>
      <c r="CL2323">
        <v>2</v>
      </c>
      <c r="CM2323">
        <v>0</v>
      </c>
      <c r="CN2323">
        <v>0</v>
      </c>
      <c r="CO2323">
        <v>0</v>
      </c>
      <c r="CP2323">
        <v>1</v>
      </c>
      <c r="CQ2323">
        <v>0</v>
      </c>
      <c r="CR2323">
        <v>0</v>
      </c>
      <c r="CS2323">
        <v>3</v>
      </c>
      <c r="CT2323">
        <v>0</v>
      </c>
      <c r="CU2323">
        <v>0</v>
      </c>
      <c r="CV2323">
        <v>4</v>
      </c>
      <c r="CW2323">
        <v>0</v>
      </c>
      <c r="CX2323">
        <v>0</v>
      </c>
      <c r="CY2323">
        <v>0</v>
      </c>
      <c r="CZ2323">
        <v>3</v>
      </c>
      <c r="DA2323">
        <v>0</v>
      </c>
      <c r="DB2323">
        <v>3</v>
      </c>
      <c r="DC2323">
        <v>1</v>
      </c>
      <c r="DD2323">
        <v>0</v>
      </c>
      <c r="DE2323">
        <v>0</v>
      </c>
      <c r="DF2323">
        <v>4</v>
      </c>
      <c r="DG2323">
        <v>2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2</v>
      </c>
      <c r="DO2323">
        <v>2</v>
      </c>
      <c r="DP2323">
        <v>1</v>
      </c>
      <c r="DQ2323">
        <v>2</v>
      </c>
      <c r="DR2323">
        <v>3</v>
      </c>
      <c r="DS2323">
        <v>0</v>
      </c>
      <c r="DT2323">
        <v>0</v>
      </c>
      <c r="DU2323">
        <v>0</v>
      </c>
      <c r="DV2323">
        <v>0</v>
      </c>
      <c r="DW2323">
        <v>3</v>
      </c>
      <c r="DX2323">
        <v>1</v>
      </c>
      <c r="DY2323">
        <v>2</v>
      </c>
      <c r="DZ2323">
        <v>4</v>
      </c>
      <c r="EA2323">
        <v>7</v>
      </c>
      <c r="EB2323">
        <v>0</v>
      </c>
      <c r="EC2323">
        <v>0</v>
      </c>
      <c r="ED2323">
        <v>0</v>
      </c>
      <c r="EE2323">
        <v>1</v>
      </c>
      <c r="EF2323">
        <v>4</v>
      </c>
      <c r="EG2323">
        <v>2</v>
      </c>
      <c r="EH2323">
        <v>0</v>
      </c>
      <c r="EI2323">
        <v>0</v>
      </c>
      <c r="EJ2323">
        <v>0</v>
      </c>
      <c r="EK2323">
        <v>3</v>
      </c>
      <c r="EL2323">
        <v>0</v>
      </c>
      <c r="EM2323">
        <v>0</v>
      </c>
      <c r="EN2323">
        <v>0</v>
      </c>
      <c r="EO2323">
        <v>0</v>
      </c>
      <c r="EP2323">
        <v>1</v>
      </c>
      <c r="EQ2323">
        <v>10</v>
      </c>
      <c r="ER2323">
        <v>0</v>
      </c>
      <c r="ES2323">
        <v>3</v>
      </c>
      <c r="ET2323">
        <v>1</v>
      </c>
      <c r="EU2323">
        <v>2</v>
      </c>
      <c r="EV2323">
        <v>0</v>
      </c>
      <c r="EW2323">
        <v>0</v>
      </c>
      <c r="EX2323">
        <v>3</v>
      </c>
      <c r="EY2323">
        <v>0</v>
      </c>
      <c r="EZ2323">
        <v>2</v>
      </c>
      <c r="FA2323">
        <v>0</v>
      </c>
      <c r="FB2323">
        <v>1</v>
      </c>
      <c r="FC2323">
        <v>0</v>
      </c>
    </row>
    <row r="2324" spans="1:159" x14ac:dyDescent="0.25">
      <c r="A2324">
        <f t="shared" si="73"/>
        <v>2318</v>
      </c>
      <c r="B2324">
        <v>100</v>
      </c>
      <c r="C2324" s="3">
        <v>11.9847</v>
      </c>
      <c r="D2324">
        <v>5</v>
      </c>
      <c r="E2324" s="3">
        <f t="shared" si="72"/>
        <v>2.3969400000000003</v>
      </c>
      <c r="F2324">
        <v>16</v>
      </c>
      <c r="H2324">
        <v>1</v>
      </c>
      <c r="J2324">
        <v>0</v>
      </c>
      <c r="K2324">
        <v>2</v>
      </c>
      <c r="L2324">
        <v>0</v>
      </c>
      <c r="M2324">
        <v>0</v>
      </c>
      <c r="N2324">
        <v>1</v>
      </c>
      <c r="O2324">
        <v>0</v>
      </c>
      <c r="P2324">
        <v>2.5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2.5</v>
      </c>
      <c r="W2324">
        <v>0</v>
      </c>
      <c r="X2324">
        <v>0</v>
      </c>
      <c r="Y2324">
        <v>1</v>
      </c>
      <c r="Z2324">
        <v>1</v>
      </c>
      <c r="AA2324">
        <v>0</v>
      </c>
      <c r="AB2324">
        <v>0</v>
      </c>
      <c r="AC2324">
        <v>5</v>
      </c>
      <c r="AD2324">
        <v>2</v>
      </c>
      <c r="AE2324">
        <v>0</v>
      </c>
      <c r="AF2324">
        <v>0</v>
      </c>
      <c r="AG2324">
        <v>2</v>
      </c>
      <c r="AH2324">
        <v>7</v>
      </c>
      <c r="AI2324">
        <v>1</v>
      </c>
      <c r="AJ2324">
        <v>0</v>
      </c>
      <c r="AK2324">
        <v>1.68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6.32</v>
      </c>
      <c r="AT2324">
        <v>0</v>
      </c>
      <c r="AU2324">
        <v>0</v>
      </c>
      <c r="AV2324">
        <v>7</v>
      </c>
      <c r="AW2324">
        <v>2</v>
      </c>
      <c r="AX2324">
        <v>0</v>
      </c>
      <c r="AY2324">
        <v>0</v>
      </c>
      <c r="AZ2324">
        <v>0.5</v>
      </c>
      <c r="BA2324">
        <v>3</v>
      </c>
      <c r="BB2324">
        <v>6</v>
      </c>
      <c r="BC2324">
        <v>1</v>
      </c>
      <c r="BD2324">
        <v>1</v>
      </c>
      <c r="BE2324">
        <v>1</v>
      </c>
      <c r="BF2324">
        <v>1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6</v>
      </c>
      <c r="BM2324">
        <v>4</v>
      </c>
      <c r="BN2324">
        <v>2</v>
      </c>
      <c r="BO2324">
        <v>0</v>
      </c>
      <c r="BP2324">
        <v>4</v>
      </c>
      <c r="BQ2324">
        <v>0</v>
      </c>
      <c r="BR2324">
        <v>0</v>
      </c>
      <c r="BS2324">
        <v>0</v>
      </c>
      <c r="BT2324">
        <v>0</v>
      </c>
      <c r="BU2324">
        <v>1</v>
      </c>
      <c r="BV2324">
        <v>3</v>
      </c>
      <c r="BW2324">
        <v>0</v>
      </c>
      <c r="BX2324">
        <v>0</v>
      </c>
      <c r="BY2324">
        <v>0</v>
      </c>
      <c r="BZ2324">
        <v>3</v>
      </c>
      <c r="CA2324">
        <v>5.5</v>
      </c>
      <c r="CB2324">
        <v>0</v>
      </c>
      <c r="CC2324">
        <v>0</v>
      </c>
      <c r="CD2324">
        <v>3</v>
      </c>
      <c r="CE2324">
        <v>3</v>
      </c>
      <c r="CF2324">
        <v>4</v>
      </c>
      <c r="CG2324">
        <v>0</v>
      </c>
      <c r="CH2324">
        <v>0</v>
      </c>
      <c r="CI2324">
        <v>4</v>
      </c>
      <c r="CJ2324">
        <v>4</v>
      </c>
      <c r="CK2324">
        <v>3</v>
      </c>
      <c r="CL2324">
        <v>2</v>
      </c>
      <c r="CM2324">
        <v>0</v>
      </c>
      <c r="CN2324">
        <v>0</v>
      </c>
      <c r="CO2324">
        <v>0</v>
      </c>
      <c r="CP2324">
        <v>2</v>
      </c>
      <c r="CQ2324">
        <v>0</v>
      </c>
      <c r="CR2324">
        <v>3</v>
      </c>
      <c r="CS2324">
        <v>3</v>
      </c>
      <c r="CT2324">
        <v>1</v>
      </c>
      <c r="CU2324">
        <v>0</v>
      </c>
      <c r="CV2324">
        <v>3</v>
      </c>
      <c r="CW2324">
        <v>0</v>
      </c>
      <c r="CX2324">
        <v>1</v>
      </c>
      <c r="CY2324">
        <v>1</v>
      </c>
      <c r="CZ2324">
        <v>2</v>
      </c>
      <c r="DA2324">
        <v>0</v>
      </c>
      <c r="DB2324">
        <v>5</v>
      </c>
      <c r="DC2324">
        <v>2</v>
      </c>
      <c r="DD2324">
        <v>2</v>
      </c>
      <c r="DE2324">
        <v>1</v>
      </c>
      <c r="DF2324">
        <v>3</v>
      </c>
      <c r="DG2324">
        <v>5</v>
      </c>
      <c r="DH2324">
        <v>0</v>
      </c>
      <c r="DI2324">
        <v>4</v>
      </c>
      <c r="DJ2324">
        <v>0</v>
      </c>
      <c r="DK2324">
        <v>2</v>
      </c>
      <c r="DL2324">
        <v>2</v>
      </c>
      <c r="DM2324">
        <v>1</v>
      </c>
      <c r="DN2324">
        <v>4</v>
      </c>
      <c r="DO2324">
        <v>1</v>
      </c>
      <c r="DP2324">
        <v>2</v>
      </c>
      <c r="DQ2324">
        <v>0</v>
      </c>
      <c r="DR2324">
        <v>1</v>
      </c>
      <c r="DS2324">
        <v>0</v>
      </c>
      <c r="DT2324">
        <v>0</v>
      </c>
      <c r="DU2324">
        <v>7</v>
      </c>
      <c r="DV2324">
        <v>0</v>
      </c>
      <c r="DW2324">
        <v>9</v>
      </c>
      <c r="DX2324">
        <v>0</v>
      </c>
      <c r="DY2324">
        <v>2</v>
      </c>
      <c r="DZ2324">
        <v>1</v>
      </c>
      <c r="EA2324">
        <v>9.9</v>
      </c>
      <c r="EB2324">
        <v>0</v>
      </c>
      <c r="EC2324">
        <v>0</v>
      </c>
      <c r="ED2324">
        <v>0</v>
      </c>
      <c r="EE2324">
        <v>2.1</v>
      </c>
      <c r="EF2324">
        <v>11</v>
      </c>
      <c r="EG2324">
        <v>2</v>
      </c>
      <c r="EH2324">
        <v>0</v>
      </c>
      <c r="EI2324">
        <v>0</v>
      </c>
      <c r="EJ2324">
        <v>0</v>
      </c>
      <c r="EK2324">
        <v>9</v>
      </c>
      <c r="EL2324">
        <v>1</v>
      </c>
      <c r="EM2324">
        <v>0</v>
      </c>
      <c r="EN2324">
        <v>0</v>
      </c>
      <c r="EO2324">
        <v>1</v>
      </c>
      <c r="EP2324">
        <v>0</v>
      </c>
      <c r="EQ2324">
        <v>3</v>
      </c>
      <c r="ER2324">
        <v>2</v>
      </c>
      <c r="ES2324">
        <v>7</v>
      </c>
      <c r="ET2324">
        <v>1</v>
      </c>
      <c r="EU2324">
        <v>0</v>
      </c>
      <c r="EV2324">
        <v>0</v>
      </c>
      <c r="EW2324">
        <v>0</v>
      </c>
      <c r="EX2324">
        <v>4</v>
      </c>
      <c r="EY2324">
        <v>1</v>
      </c>
      <c r="EZ2324">
        <v>3</v>
      </c>
      <c r="FA2324">
        <v>0</v>
      </c>
      <c r="FB2324">
        <v>1</v>
      </c>
      <c r="FC2324">
        <v>0</v>
      </c>
    </row>
    <row r="2325" spans="1:159" x14ac:dyDescent="0.25">
      <c r="A2325">
        <f t="shared" si="73"/>
        <v>2319</v>
      </c>
      <c r="B2325">
        <v>100</v>
      </c>
      <c r="C2325" s="3">
        <v>11.9855</v>
      </c>
      <c r="D2325">
        <v>5</v>
      </c>
      <c r="E2325" s="3">
        <f t="shared" si="72"/>
        <v>2.3971</v>
      </c>
      <c r="F2325">
        <v>16</v>
      </c>
      <c r="H2325">
        <v>1</v>
      </c>
      <c r="J2325">
        <v>0</v>
      </c>
      <c r="K2325">
        <v>4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2</v>
      </c>
      <c r="R2325">
        <v>0</v>
      </c>
      <c r="S2325">
        <v>9.5</v>
      </c>
      <c r="T2325">
        <v>0</v>
      </c>
      <c r="U2325">
        <v>0</v>
      </c>
      <c r="V2325">
        <v>2</v>
      </c>
      <c r="W2325">
        <v>1</v>
      </c>
      <c r="X2325">
        <v>0</v>
      </c>
      <c r="Y2325">
        <v>2</v>
      </c>
      <c r="Z2325">
        <v>3</v>
      </c>
      <c r="AA2325">
        <v>15.61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2</v>
      </c>
      <c r="AH2325">
        <v>4</v>
      </c>
      <c r="AI2325">
        <v>0</v>
      </c>
      <c r="AJ2325">
        <v>1</v>
      </c>
      <c r="AK2325">
        <v>5</v>
      </c>
      <c r="AL2325">
        <v>0</v>
      </c>
      <c r="AM2325">
        <v>0</v>
      </c>
      <c r="AN2325">
        <v>5</v>
      </c>
      <c r="AO2325">
        <v>1</v>
      </c>
      <c r="AP2325">
        <v>0</v>
      </c>
      <c r="AQ2325">
        <v>3</v>
      </c>
      <c r="AR2325">
        <v>0</v>
      </c>
      <c r="AS2325">
        <v>0</v>
      </c>
      <c r="AT2325">
        <v>0</v>
      </c>
      <c r="AU2325">
        <v>0</v>
      </c>
      <c r="AV2325">
        <v>6</v>
      </c>
      <c r="AW2325">
        <v>2</v>
      </c>
      <c r="AX2325">
        <v>0</v>
      </c>
      <c r="AY2325">
        <v>0</v>
      </c>
      <c r="AZ2325">
        <v>1.5</v>
      </c>
      <c r="BA2325">
        <v>3</v>
      </c>
      <c r="BB2325">
        <v>0</v>
      </c>
      <c r="BC2325">
        <v>0</v>
      </c>
      <c r="BD2325">
        <v>1</v>
      </c>
      <c r="BE2325">
        <v>0</v>
      </c>
      <c r="BF2325">
        <v>0</v>
      </c>
      <c r="BG2325">
        <v>0</v>
      </c>
      <c r="BH2325">
        <v>0</v>
      </c>
      <c r="BI2325">
        <v>11</v>
      </c>
      <c r="BJ2325">
        <v>0</v>
      </c>
      <c r="BK2325">
        <v>10</v>
      </c>
      <c r="BL2325">
        <v>0</v>
      </c>
      <c r="BM2325">
        <v>0</v>
      </c>
      <c r="BN2325">
        <v>1</v>
      </c>
      <c r="BO2325">
        <v>0</v>
      </c>
      <c r="BP2325">
        <v>2</v>
      </c>
      <c r="BQ2325">
        <v>0</v>
      </c>
      <c r="BR2325">
        <v>0</v>
      </c>
      <c r="BS2325">
        <v>3</v>
      </c>
      <c r="BT2325">
        <v>0</v>
      </c>
      <c r="BU2325">
        <v>4</v>
      </c>
      <c r="BV2325">
        <v>0</v>
      </c>
      <c r="BW2325">
        <v>0</v>
      </c>
      <c r="BX2325">
        <v>0</v>
      </c>
      <c r="BY2325">
        <v>2</v>
      </c>
      <c r="BZ2325">
        <v>16</v>
      </c>
      <c r="CA2325">
        <v>2</v>
      </c>
      <c r="CB2325">
        <v>1</v>
      </c>
      <c r="CC2325">
        <v>0</v>
      </c>
      <c r="CD2325">
        <v>15</v>
      </c>
      <c r="CE2325">
        <v>6</v>
      </c>
      <c r="CF2325">
        <v>2</v>
      </c>
      <c r="CG2325">
        <v>0</v>
      </c>
      <c r="CH2325">
        <v>0</v>
      </c>
      <c r="CI2325">
        <v>0</v>
      </c>
      <c r="CJ2325">
        <v>5</v>
      </c>
      <c r="CK2325">
        <v>2</v>
      </c>
      <c r="CL2325">
        <v>2</v>
      </c>
      <c r="CM2325">
        <v>0</v>
      </c>
      <c r="CN2325">
        <v>0</v>
      </c>
      <c r="CO2325">
        <v>0</v>
      </c>
      <c r="CP2325">
        <v>0</v>
      </c>
      <c r="CQ2325">
        <v>4</v>
      </c>
      <c r="CR2325">
        <v>0</v>
      </c>
      <c r="CS2325">
        <v>4</v>
      </c>
      <c r="CT2325">
        <v>0</v>
      </c>
      <c r="CU2325">
        <v>0</v>
      </c>
      <c r="CV2325">
        <v>1</v>
      </c>
      <c r="CW2325">
        <v>0</v>
      </c>
      <c r="CX2325">
        <v>2</v>
      </c>
      <c r="CY2325">
        <v>0</v>
      </c>
      <c r="CZ2325">
        <v>0</v>
      </c>
      <c r="DA2325">
        <v>0</v>
      </c>
      <c r="DB2325">
        <v>8</v>
      </c>
      <c r="DC2325">
        <v>2</v>
      </c>
      <c r="DD2325">
        <v>1</v>
      </c>
      <c r="DE2325">
        <v>1</v>
      </c>
      <c r="DF2325">
        <v>7</v>
      </c>
      <c r="DG2325">
        <v>5</v>
      </c>
      <c r="DH2325">
        <v>0</v>
      </c>
      <c r="DI2325">
        <v>3.15</v>
      </c>
      <c r="DJ2325">
        <v>0</v>
      </c>
      <c r="DK2325">
        <v>0</v>
      </c>
      <c r="DL2325">
        <v>1</v>
      </c>
      <c r="DM2325">
        <v>1</v>
      </c>
      <c r="DN2325">
        <v>4</v>
      </c>
      <c r="DO2325">
        <v>0</v>
      </c>
      <c r="DP2325">
        <v>0</v>
      </c>
      <c r="DQ2325">
        <v>0</v>
      </c>
      <c r="DR2325">
        <v>2.25</v>
      </c>
      <c r="DS2325">
        <v>2</v>
      </c>
      <c r="DT2325">
        <v>2</v>
      </c>
      <c r="DU2325">
        <v>4</v>
      </c>
      <c r="DV2325">
        <v>0</v>
      </c>
      <c r="DW2325">
        <v>1</v>
      </c>
      <c r="DX2325">
        <v>3</v>
      </c>
      <c r="DY2325">
        <v>3</v>
      </c>
      <c r="DZ2325">
        <v>5</v>
      </c>
      <c r="EA2325">
        <v>4</v>
      </c>
      <c r="EB2325">
        <v>0</v>
      </c>
      <c r="EC2325">
        <v>1</v>
      </c>
      <c r="ED2325">
        <v>0</v>
      </c>
      <c r="EE2325">
        <v>2</v>
      </c>
      <c r="EF2325">
        <v>4</v>
      </c>
      <c r="EG2325">
        <v>4.2</v>
      </c>
      <c r="EH2325">
        <v>1</v>
      </c>
      <c r="EI2325">
        <v>0</v>
      </c>
      <c r="EJ2325">
        <v>3</v>
      </c>
      <c r="EK2325">
        <v>0</v>
      </c>
      <c r="EL2325">
        <v>1</v>
      </c>
      <c r="EM2325">
        <v>1</v>
      </c>
      <c r="EN2325">
        <v>0</v>
      </c>
      <c r="EO2325">
        <v>1</v>
      </c>
      <c r="EP2325">
        <v>0</v>
      </c>
      <c r="EQ2325">
        <v>0</v>
      </c>
      <c r="ER2325">
        <v>0</v>
      </c>
      <c r="ES2325">
        <v>1</v>
      </c>
      <c r="ET2325">
        <v>3</v>
      </c>
      <c r="EU2325">
        <v>0</v>
      </c>
      <c r="EV2325">
        <v>2.25</v>
      </c>
      <c r="EW2325">
        <v>0</v>
      </c>
      <c r="EX2325">
        <v>4</v>
      </c>
      <c r="EY2325">
        <v>1</v>
      </c>
      <c r="EZ2325">
        <v>1</v>
      </c>
      <c r="FA2325">
        <v>6</v>
      </c>
      <c r="FB2325">
        <v>1</v>
      </c>
      <c r="FC2325">
        <v>0</v>
      </c>
    </row>
    <row r="2326" spans="1:159" x14ac:dyDescent="0.25">
      <c r="A2326">
        <f t="shared" si="73"/>
        <v>2320</v>
      </c>
      <c r="B2326">
        <v>100</v>
      </c>
      <c r="C2326" s="3">
        <v>11.9854</v>
      </c>
      <c r="D2326">
        <v>5</v>
      </c>
      <c r="E2326" s="3">
        <f t="shared" si="72"/>
        <v>2.3970800000000003</v>
      </c>
      <c r="F2326">
        <v>16</v>
      </c>
      <c r="H2326">
        <v>1</v>
      </c>
      <c r="J2326">
        <v>0</v>
      </c>
      <c r="K2326">
        <v>0</v>
      </c>
      <c r="L2326">
        <v>0.5</v>
      </c>
      <c r="M2326">
        <v>1</v>
      </c>
      <c r="N2326">
        <v>2</v>
      </c>
      <c r="O2326">
        <v>4</v>
      </c>
      <c r="P2326">
        <v>4</v>
      </c>
      <c r="Q2326">
        <v>2</v>
      </c>
      <c r="R2326">
        <v>0</v>
      </c>
      <c r="S2326">
        <v>2</v>
      </c>
      <c r="T2326">
        <v>0</v>
      </c>
      <c r="U2326">
        <v>1</v>
      </c>
      <c r="V2326">
        <v>4</v>
      </c>
      <c r="W2326">
        <v>1.5</v>
      </c>
      <c r="X2326">
        <v>0</v>
      </c>
      <c r="Y2326">
        <v>0.91</v>
      </c>
      <c r="Z2326">
        <v>0</v>
      </c>
      <c r="AA2326">
        <v>3.09</v>
      </c>
      <c r="AB2326">
        <v>2</v>
      </c>
      <c r="AC2326">
        <v>5</v>
      </c>
      <c r="AD2326">
        <v>0</v>
      </c>
      <c r="AE2326">
        <v>0</v>
      </c>
      <c r="AF2326">
        <v>0</v>
      </c>
      <c r="AG2326">
        <v>4</v>
      </c>
      <c r="AH2326">
        <v>5</v>
      </c>
      <c r="AI2326">
        <v>2</v>
      </c>
      <c r="AJ2326">
        <v>3</v>
      </c>
      <c r="AK2326">
        <v>4</v>
      </c>
      <c r="AL2326">
        <v>0</v>
      </c>
      <c r="AM2326">
        <v>0</v>
      </c>
      <c r="AN2326">
        <v>8</v>
      </c>
      <c r="AO2326">
        <v>1</v>
      </c>
      <c r="AP2326">
        <v>0</v>
      </c>
      <c r="AQ2326">
        <v>0</v>
      </c>
      <c r="AR2326">
        <v>1</v>
      </c>
      <c r="AS2326">
        <v>1</v>
      </c>
      <c r="AT2326">
        <v>1</v>
      </c>
      <c r="AU2326">
        <v>0</v>
      </c>
      <c r="AV2326">
        <v>6</v>
      </c>
      <c r="AW2326">
        <v>3</v>
      </c>
      <c r="AX2326">
        <v>0</v>
      </c>
      <c r="AY2326">
        <v>0</v>
      </c>
      <c r="AZ2326">
        <v>1</v>
      </c>
      <c r="BA2326">
        <v>2</v>
      </c>
      <c r="BB2326">
        <v>1</v>
      </c>
      <c r="BC2326">
        <v>0</v>
      </c>
      <c r="BD2326">
        <v>1</v>
      </c>
      <c r="BE2326">
        <v>2</v>
      </c>
      <c r="BF2326">
        <v>3</v>
      </c>
      <c r="BG2326">
        <v>1</v>
      </c>
      <c r="BH2326">
        <v>1</v>
      </c>
      <c r="BI2326">
        <v>4</v>
      </c>
      <c r="BJ2326">
        <v>1</v>
      </c>
      <c r="BK2326">
        <v>0</v>
      </c>
      <c r="BL2326">
        <v>3</v>
      </c>
      <c r="BM2326">
        <v>3.5</v>
      </c>
      <c r="BN2326">
        <v>1</v>
      </c>
      <c r="BO2326">
        <v>6</v>
      </c>
      <c r="BP2326">
        <v>8</v>
      </c>
      <c r="BQ2326">
        <v>6</v>
      </c>
      <c r="BR2326">
        <v>0</v>
      </c>
      <c r="BS2326">
        <v>3</v>
      </c>
      <c r="BT2326">
        <v>0</v>
      </c>
      <c r="BU2326">
        <v>6.5</v>
      </c>
      <c r="BV2326">
        <v>0</v>
      </c>
      <c r="BW2326">
        <v>0</v>
      </c>
      <c r="BX2326">
        <v>0</v>
      </c>
      <c r="BY2326">
        <v>0</v>
      </c>
      <c r="BZ2326">
        <v>8</v>
      </c>
      <c r="CA2326">
        <v>4</v>
      </c>
      <c r="CB2326">
        <v>0.5</v>
      </c>
      <c r="CC2326">
        <v>2</v>
      </c>
      <c r="CD2326">
        <v>2</v>
      </c>
      <c r="CE2326">
        <v>4</v>
      </c>
      <c r="CF2326">
        <v>1</v>
      </c>
      <c r="CG2326">
        <v>3</v>
      </c>
      <c r="CH2326">
        <v>0</v>
      </c>
      <c r="CI2326">
        <v>1</v>
      </c>
      <c r="CJ2326">
        <v>11</v>
      </c>
      <c r="CK2326">
        <v>0</v>
      </c>
      <c r="CL2326">
        <v>3</v>
      </c>
      <c r="CM2326">
        <v>1</v>
      </c>
      <c r="CN2326">
        <v>3</v>
      </c>
      <c r="CO2326">
        <v>0</v>
      </c>
      <c r="CP2326">
        <v>2</v>
      </c>
      <c r="CQ2326">
        <v>0</v>
      </c>
      <c r="CR2326">
        <v>0</v>
      </c>
      <c r="CS2326">
        <v>8</v>
      </c>
      <c r="CT2326">
        <v>2</v>
      </c>
      <c r="CU2326">
        <v>0</v>
      </c>
      <c r="CV2326">
        <v>14.5</v>
      </c>
      <c r="CW2326">
        <v>0</v>
      </c>
      <c r="CX2326">
        <v>3</v>
      </c>
      <c r="CY2326">
        <v>1</v>
      </c>
      <c r="CZ2326">
        <v>3</v>
      </c>
      <c r="DA2326">
        <v>0</v>
      </c>
      <c r="DB2326">
        <v>7</v>
      </c>
      <c r="DC2326">
        <v>1</v>
      </c>
      <c r="DD2326">
        <v>1</v>
      </c>
      <c r="DE2326">
        <v>0</v>
      </c>
      <c r="DF2326">
        <v>7</v>
      </c>
      <c r="DG2326">
        <v>6</v>
      </c>
      <c r="DH2326">
        <v>0</v>
      </c>
      <c r="DI2326">
        <v>1</v>
      </c>
      <c r="DJ2326">
        <v>0</v>
      </c>
      <c r="DK2326">
        <v>0</v>
      </c>
      <c r="DL2326">
        <v>5</v>
      </c>
      <c r="DM2326">
        <v>3</v>
      </c>
      <c r="DN2326">
        <v>10</v>
      </c>
      <c r="DO2326">
        <v>1</v>
      </c>
      <c r="DP2326">
        <v>0</v>
      </c>
      <c r="DQ2326">
        <v>2</v>
      </c>
      <c r="DR2326">
        <v>0</v>
      </c>
      <c r="DS2326">
        <v>1</v>
      </c>
      <c r="DT2326">
        <v>2</v>
      </c>
      <c r="DU2326">
        <v>8</v>
      </c>
      <c r="DV2326">
        <v>3</v>
      </c>
      <c r="DW2326">
        <v>2</v>
      </c>
      <c r="DX2326">
        <v>4</v>
      </c>
      <c r="DY2326">
        <v>1</v>
      </c>
      <c r="DZ2326">
        <v>3</v>
      </c>
      <c r="EA2326">
        <v>6</v>
      </c>
      <c r="EB2326">
        <v>1</v>
      </c>
      <c r="EC2326">
        <v>3</v>
      </c>
      <c r="ED2326">
        <v>0</v>
      </c>
      <c r="EE2326">
        <v>2</v>
      </c>
      <c r="EF2326">
        <v>2</v>
      </c>
      <c r="EG2326">
        <v>4.2</v>
      </c>
      <c r="EH2326">
        <v>7</v>
      </c>
      <c r="EI2326">
        <v>2</v>
      </c>
      <c r="EJ2326">
        <v>2</v>
      </c>
      <c r="EK2326">
        <v>8</v>
      </c>
      <c r="EL2326">
        <v>0</v>
      </c>
      <c r="EM2326">
        <v>2</v>
      </c>
      <c r="EN2326">
        <v>0</v>
      </c>
      <c r="EO2326">
        <v>2.5</v>
      </c>
      <c r="EP2326">
        <v>0</v>
      </c>
      <c r="EQ2326">
        <v>4</v>
      </c>
      <c r="ER2326">
        <v>0</v>
      </c>
      <c r="ES2326">
        <v>7</v>
      </c>
      <c r="ET2326">
        <v>4</v>
      </c>
      <c r="EU2326">
        <v>2</v>
      </c>
      <c r="EV2326">
        <v>0.75</v>
      </c>
      <c r="EW2326">
        <v>0</v>
      </c>
      <c r="EX2326">
        <v>4</v>
      </c>
      <c r="EY2326">
        <v>2</v>
      </c>
      <c r="EZ2326">
        <v>4</v>
      </c>
      <c r="FA2326">
        <v>14</v>
      </c>
      <c r="FB2326">
        <v>1</v>
      </c>
      <c r="FC2326">
        <v>0</v>
      </c>
    </row>
    <row r="2327" spans="1:159" x14ac:dyDescent="0.25">
      <c r="A2327">
        <f t="shared" si="73"/>
        <v>2321</v>
      </c>
      <c r="B2327">
        <v>100</v>
      </c>
      <c r="C2327" s="3">
        <v>14.7859</v>
      </c>
      <c r="D2327">
        <v>5</v>
      </c>
      <c r="E2327" s="3">
        <f t="shared" si="72"/>
        <v>2.9571800000000001</v>
      </c>
      <c r="F2327">
        <v>16</v>
      </c>
      <c r="H2327">
        <v>1</v>
      </c>
      <c r="J2327">
        <v>0</v>
      </c>
      <c r="K2327">
        <v>0</v>
      </c>
      <c r="L2327">
        <v>0</v>
      </c>
      <c r="M2327">
        <v>0</v>
      </c>
      <c r="N2327">
        <v>2</v>
      </c>
      <c r="O2327">
        <v>7</v>
      </c>
      <c r="P2327">
        <v>2</v>
      </c>
      <c r="Q2327">
        <v>3</v>
      </c>
      <c r="R2327">
        <v>0</v>
      </c>
      <c r="S2327">
        <v>0</v>
      </c>
      <c r="T2327">
        <v>1</v>
      </c>
      <c r="U2327">
        <v>0</v>
      </c>
      <c r="V2327">
        <v>3</v>
      </c>
      <c r="W2327">
        <v>1</v>
      </c>
      <c r="X2327">
        <v>0</v>
      </c>
      <c r="Y2327">
        <v>2</v>
      </c>
      <c r="Z2327">
        <v>4</v>
      </c>
      <c r="AA2327">
        <v>2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6</v>
      </c>
      <c r="AH2327">
        <v>1</v>
      </c>
      <c r="AI2327">
        <v>3</v>
      </c>
      <c r="AJ2327">
        <v>2.5</v>
      </c>
      <c r="AK2327">
        <v>5</v>
      </c>
      <c r="AL2327">
        <v>0</v>
      </c>
      <c r="AM2327">
        <v>0</v>
      </c>
      <c r="AN2327">
        <v>0</v>
      </c>
      <c r="AO2327">
        <v>3</v>
      </c>
      <c r="AP2327">
        <v>0</v>
      </c>
      <c r="AQ2327">
        <v>3</v>
      </c>
      <c r="AR2327">
        <v>1</v>
      </c>
      <c r="AS2327">
        <v>0</v>
      </c>
      <c r="AT2327">
        <v>5</v>
      </c>
      <c r="AU2327">
        <v>0</v>
      </c>
      <c r="AV2327">
        <v>2.25</v>
      </c>
      <c r="AW2327">
        <v>3</v>
      </c>
      <c r="AX2327">
        <v>0</v>
      </c>
      <c r="AY2327">
        <v>2</v>
      </c>
      <c r="AZ2327">
        <v>0.5</v>
      </c>
      <c r="BA2327">
        <v>7</v>
      </c>
      <c r="BB2327">
        <v>1</v>
      </c>
      <c r="BC2327">
        <v>0</v>
      </c>
      <c r="BD2327">
        <v>2</v>
      </c>
      <c r="BE2327">
        <v>0</v>
      </c>
      <c r="BF2327">
        <v>1</v>
      </c>
      <c r="BG2327">
        <v>0</v>
      </c>
      <c r="BH2327">
        <v>0.17</v>
      </c>
      <c r="BI2327">
        <v>3</v>
      </c>
      <c r="BJ2327">
        <v>0</v>
      </c>
      <c r="BK2327">
        <v>0</v>
      </c>
      <c r="BL2327">
        <v>0</v>
      </c>
      <c r="BM2327">
        <v>3.5</v>
      </c>
      <c r="BN2327">
        <v>0</v>
      </c>
      <c r="BO2327">
        <v>2</v>
      </c>
      <c r="BP2327">
        <v>8</v>
      </c>
      <c r="BQ2327">
        <v>0</v>
      </c>
      <c r="BR2327">
        <v>0</v>
      </c>
      <c r="BS2327">
        <v>3</v>
      </c>
      <c r="BT2327">
        <v>0</v>
      </c>
      <c r="BU2327">
        <v>9</v>
      </c>
      <c r="BV2327">
        <v>0</v>
      </c>
      <c r="BW2327">
        <v>0.5</v>
      </c>
      <c r="BX2327">
        <v>1</v>
      </c>
      <c r="BY2327">
        <v>1</v>
      </c>
      <c r="BZ2327">
        <v>5</v>
      </c>
      <c r="CA2327">
        <v>6</v>
      </c>
      <c r="CB2327">
        <v>0.5</v>
      </c>
      <c r="CC2327">
        <v>0</v>
      </c>
      <c r="CD2327">
        <v>1</v>
      </c>
      <c r="CE2327">
        <v>3</v>
      </c>
      <c r="CF2327">
        <v>5</v>
      </c>
      <c r="CG2327">
        <v>2</v>
      </c>
      <c r="CH2327">
        <v>5</v>
      </c>
      <c r="CI2327">
        <v>2</v>
      </c>
      <c r="CJ2327">
        <v>3</v>
      </c>
      <c r="CK2327">
        <v>0</v>
      </c>
      <c r="CL2327">
        <v>3</v>
      </c>
      <c r="CM2327">
        <v>1</v>
      </c>
      <c r="CN2327">
        <v>0</v>
      </c>
      <c r="CO2327">
        <v>1</v>
      </c>
      <c r="CP2327">
        <v>3</v>
      </c>
      <c r="CQ2327">
        <v>4</v>
      </c>
      <c r="CR2327">
        <v>0</v>
      </c>
      <c r="CS2327">
        <v>2.5</v>
      </c>
      <c r="CT2327">
        <v>1</v>
      </c>
      <c r="CU2327">
        <v>0</v>
      </c>
      <c r="CV2327">
        <v>4</v>
      </c>
      <c r="CW2327">
        <v>0</v>
      </c>
      <c r="CX2327">
        <v>4</v>
      </c>
      <c r="CY2327">
        <v>0</v>
      </c>
      <c r="CZ2327">
        <v>6</v>
      </c>
      <c r="DA2327">
        <v>0</v>
      </c>
      <c r="DB2327">
        <v>4</v>
      </c>
      <c r="DC2327">
        <v>2</v>
      </c>
      <c r="DD2327">
        <v>3</v>
      </c>
      <c r="DE2327">
        <v>3</v>
      </c>
      <c r="DF2327">
        <v>7</v>
      </c>
      <c r="DG2327">
        <v>2</v>
      </c>
      <c r="DH2327">
        <v>1</v>
      </c>
      <c r="DI2327">
        <v>0</v>
      </c>
      <c r="DJ2327">
        <v>0</v>
      </c>
      <c r="DK2327">
        <v>0</v>
      </c>
      <c r="DL2327">
        <v>1</v>
      </c>
      <c r="DM2327">
        <v>1</v>
      </c>
      <c r="DN2327">
        <v>4</v>
      </c>
      <c r="DO2327">
        <v>3</v>
      </c>
      <c r="DP2327">
        <v>5</v>
      </c>
      <c r="DQ2327">
        <v>3</v>
      </c>
      <c r="DR2327">
        <v>1</v>
      </c>
      <c r="DS2327">
        <v>0</v>
      </c>
      <c r="DT2327">
        <v>0</v>
      </c>
      <c r="DU2327">
        <v>0</v>
      </c>
      <c r="DV2327">
        <v>1</v>
      </c>
      <c r="DW2327">
        <v>1</v>
      </c>
      <c r="DX2327">
        <v>2</v>
      </c>
      <c r="DY2327">
        <v>5</v>
      </c>
      <c r="DZ2327">
        <v>3</v>
      </c>
      <c r="EA2327">
        <v>4</v>
      </c>
      <c r="EB2327">
        <v>0</v>
      </c>
      <c r="EC2327">
        <v>1</v>
      </c>
      <c r="ED2327">
        <v>0</v>
      </c>
      <c r="EE2327">
        <v>2</v>
      </c>
      <c r="EF2327">
        <v>3</v>
      </c>
      <c r="EG2327">
        <v>3.2</v>
      </c>
      <c r="EH2327">
        <v>2</v>
      </c>
      <c r="EI2327">
        <v>1</v>
      </c>
      <c r="EJ2327">
        <v>5</v>
      </c>
      <c r="EK2327">
        <v>7</v>
      </c>
      <c r="EL2327">
        <v>0</v>
      </c>
      <c r="EM2327">
        <v>1</v>
      </c>
      <c r="EN2327">
        <v>0</v>
      </c>
      <c r="EO2327">
        <v>4</v>
      </c>
      <c r="EP2327">
        <v>0</v>
      </c>
      <c r="EQ2327">
        <v>2</v>
      </c>
      <c r="ER2327">
        <v>0</v>
      </c>
      <c r="ES2327">
        <v>1.5</v>
      </c>
      <c r="ET2327">
        <v>0</v>
      </c>
      <c r="EU2327">
        <v>0</v>
      </c>
      <c r="EV2327">
        <v>0.5</v>
      </c>
      <c r="EW2327">
        <v>0</v>
      </c>
      <c r="EX2327">
        <v>6</v>
      </c>
      <c r="EY2327">
        <v>1</v>
      </c>
      <c r="EZ2327">
        <v>4</v>
      </c>
      <c r="FA2327">
        <v>1</v>
      </c>
      <c r="FB2327">
        <v>0</v>
      </c>
      <c r="FC2327">
        <v>0</v>
      </c>
    </row>
    <row r="2328" spans="1:159" x14ac:dyDescent="0.25">
      <c r="A2328">
        <f t="shared" si="73"/>
        <v>2322</v>
      </c>
      <c r="B2328">
        <v>50</v>
      </c>
      <c r="C2328" s="3">
        <v>7.4172000000000002</v>
      </c>
      <c r="D2328">
        <v>5</v>
      </c>
      <c r="E2328" s="3">
        <f t="shared" si="72"/>
        <v>1.4834400000000001</v>
      </c>
      <c r="F2328">
        <v>16</v>
      </c>
      <c r="H2328">
        <v>1</v>
      </c>
      <c r="J2328">
        <v>0</v>
      </c>
      <c r="K2328">
        <v>8</v>
      </c>
      <c r="L2328">
        <v>3</v>
      </c>
      <c r="M2328">
        <v>6</v>
      </c>
      <c r="N2328">
        <v>6</v>
      </c>
      <c r="O2328">
        <v>104</v>
      </c>
      <c r="P2328">
        <v>3</v>
      </c>
      <c r="Q2328">
        <v>11</v>
      </c>
      <c r="R2328">
        <v>1</v>
      </c>
      <c r="S2328">
        <v>12</v>
      </c>
      <c r="T2328">
        <v>10</v>
      </c>
      <c r="U2328">
        <v>1</v>
      </c>
      <c r="V2328">
        <v>5</v>
      </c>
      <c r="W2328">
        <v>1</v>
      </c>
      <c r="X2328">
        <v>0</v>
      </c>
      <c r="Y2328">
        <v>6</v>
      </c>
      <c r="Z2328">
        <v>4</v>
      </c>
      <c r="AA2328">
        <v>103</v>
      </c>
      <c r="AB2328">
        <v>12</v>
      </c>
      <c r="AC2328">
        <v>12</v>
      </c>
      <c r="AD2328">
        <v>0</v>
      </c>
      <c r="AE2328">
        <v>2</v>
      </c>
      <c r="AF2328">
        <v>2</v>
      </c>
      <c r="AG2328">
        <v>0</v>
      </c>
      <c r="AH2328">
        <v>7</v>
      </c>
      <c r="AI2328">
        <v>9</v>
      </c>
      <c r="AJ2328">
        <v>2</v>
      </c>
      <c r="AK2328">
        <v>16</v>
      </c>
      <c r="AL2328">
        <v>1</v>
      </c>
      <c r="AM2328">
        <v>0</v>
      </c>
      <c r="AN2328">
        <v>10</v>
      </c>
      <c r="AO2328">
        <v>2</v>
      </c>
      <c r="AP2328">
        <v>2</v>
      </c>
      <c r="AQ2328">
        <v>10</v>
      </c>
      <c r="AR2328">
        <v>0</v>
      </c>
      <c r="AS2328">
        <v>5</v>
      </c>
      <c r="AT2328">
        <v>1</v>
      </c>
      <c r="AU2328">
        <v>0</v>
      </c>
      <c r="AV2328">
        <v>11.5</v>
      </c>
      <c r="AW2328">
        <v>10</v>
      </c>
      <c r="AX2328">
        <v>6</v>
      </c>
      <c r="AY2328">
        <v>2</v>
      </c>
      <c r="AZ2328">
        <v>2</v>
      </c>
      <c r="BA2328">
        <v>10</v>
      </c>
      <c r="BB2328">
        <v>47</v>
      </c>
      <c r="BC2328">
        <v>20</v>
      </c>
      <c r="BD2328">
        <v>0.72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125</v>
      </c>
      <c r="BM2328">
        <v>12</v>
      </c>
      <c r="BN2328">
        <v>0</v>
      </c>
      <c r="BO2328">
        <v>7</v>
      </c>
      <c r="BP2328">
        <v>9</v>
      </c>
      <c r="BQ2328">
        <v>1</v>
      </c>
      <c r="BR2328">
        <v>1</v>
      </c>
      <c r="BS2328">
        <v>3</v>
      </c>
      <c r="BT2328">
        <v>9</v>
      </c>
      <c r="BU2328">
        <v>12</v>
      </c>
      <c r="BV2328">
        <v>0</v>
      </c>
      <c r="BW2328">
        <v>1</v>
      </c>
      <c r="BX2328">
        <v>0</v>
      </c>
      <c r="BY2328">
        <v>10</v>
      </c>
      <c r="BZ2328">
        <v>16</v>
      </c>
      <c r="CA2328">
        <v>17</v>
      </c>
      <c r="CB2328">
        <v>6</v>
      </c>
      <c r="CC2328">
        <v>0</v>
      </c>
      <c r="CD2328">
        <v>0</v>
      </c>
      <c r="CE2328">
        <v>10</v>
      </c>
      <c r="CF2328">
        <v>127</v>
      </c>
      <c r="CG2328">
        <v>21</v>
      </c>
      <c r="CH2328">
        <v>7</v>
      </c>
      <c r="CI2328">
        <v>8</v>
      </c>
      <c r="CJ2328">
        <v>10</v>
      </c>
      <c r="CK2328">
        <v>14</v>
      </c>
      <c r="CL2328">
        <v>6</v>
      </c>
      <c r="CM2328">
        <v>7</v>
      </c>
      <c r="CN2328">
        <v>0</v>
      </c>
      <c r="CO2328">
        <v>5</v>
      </c>
      <c r="CP2328">
        <v>11</v>
      </c>
      <c r="CQ2328">
        <v>0</v>
      </c>
      <c r="CR2328">
        <v>10</v>
      </c>
      <c r="CS2328">
        <v>22</v>
      </c>
      <c r="CT2328">
        <v>0</v>
      </c>
      <c r="CU2328">
        <v>2</v>
      </c>
      <c r="CV2328">
        <v>10</v>
      </c>
      <c r="CW2328">
        <v>0</v>
      </c>
      <c r="CX2328">
        <v>3</v>
      </c>
      <c r="CY2328">
        <v>0</v>
      </c>
      <c r="CZ2328">
        <v>32</v>
      </c>
      <c r="DA2328">
        <v>2</v>
      </c>
      <c r="DB2328">
        <v>17</v>
      </c>
      <c r="DC2328">
        <v>1</v>
      </c>
      <c r="DD2328">
        <v>23</v>
      </c>
      <c r="DE2328">
        <v>0</v>
      </c>
      <c r="DF2328">
        <v>9</v>
      </c>
      <c r="DG2328">
        <v>4</v>
      </c>
      <c r="DH2328">
        <v>5</v>
      </c>
      <c r="DI2328">
        <v>1</v>
      </c>
      <c r="DJ2328">
        <v>0</v>
      </c>
      <c r="DK2328">
        <v>108</v>
      </c>
      <c r="DL2328">
        <v>16</v>
      </c>
      <c r="DM2328">
        <v>9</v>
      </c>
      <c r="DN2328">
        <v>21</v>
      </c>
      <c r="DO2328">
        <v>6</v>
      </c>
      <c r="DP2328">
        <v>0</v>
      </c>
      <c r="DQ2328">
        <v>7</v>
      </c>
      <c r="DR2328">
        <v>3.5</v>
      </c>
      <c r="DS2328">
        <v>6</v>
      </c>
      <c r="DT2328">
        <v>2</v>
      </c>
      <c r="DU2328">
        <v>2</v>
      </c>
      <c r="DV2328">
        <v>14</v>
      </c>
      <c r="DW2328">
        <v>1</v>
      </c>
      <c r="DX2328">
        <v>6</v>
      </c>
      <c r="DY2328">
        <v>7</v>
      </c>
      <c r="DZ2328">
        <v>10</v>
      </c>
      <c r="EA2328">
        <v>23</v>
      </c>
      <c r="EB2328">
        <v>4</v>
      </c>
      <c r="EC2328">
        <v>2</v>
      </c>
      <c r="ED2328">
        <v>0</v>
      </c>
      <c r="EE2328">
        <v>42</v>
      </c>
      <c r="EF2328">
        <v>7</v>
      </c>
      <c r="EG2328">
        <v>14.4</v>
      </c>
      <c r="EH2328">
        <v>2</v>
      </c>
      <c r="EI2328">
        <v>1</v>
      </c>
      <c r="EJ2328">
        <v>10</v>
      </c>
      <c r="EK2328">
        <v>8</v>
      </c>
      <c r="EL2328">
        <v>6</v>
      </c>
      <c r="EM2328">
        <v>1</v>
      </c>
      <c r="EN2328">
        <v>1</v>
      </c>
      <c r="EO2328">
        <v>16</v>
      </c>
      <c r="EP2328">
        <v>10</v>
      </c>
      <c r="EQ2328">
        <v>6</v>
      </c>
      <c r="ER2328">
        <v>0</v>
      </c>
      <c r="ES2328">
        <v>7</v>
      </c>
      <c r="ET2328">
        <v>1</v>
      </c>
      <c r="EU2328">
        <v>3</v>
      </c>
      <c r="EV2328">
        <v>2.5</v>
      </c>
      <c r="EW2328">
        <v>2</v>
      </c>
      <c r="EX2328">
        <v>27</v>
      </c>
      <c r="EY2328">
        <v>8</v>
      </c>
      <c r="EZ2328">
        <v>2</v>
      </c>
      <c r="FA2328">
        <v>8</v>
      </c>
      <c r="FB2328">
        <v>0</v>
      </c>
      <c r="FC2328">
        <v>0</v>
      </c>
    </row>
    <row r="2329" spans="1:159" x14ac:dyDescent="0.25">
      <c r="A2329">
        <f t="shared" si="73"/>
        <v>2323</v>
      </c>
      <c r="B2329">
        <v>50</v>
      </c>
      <c r="C2329" s="3">
        <v>7.53775</v>
      </c>
      <c r="D2329">
        <v>5</v>
      </c>
      <c r="E2329" s="3">
        <f t="shared" si="72"/>
        <v>1.5075500000000002</v>
      </c>
      <c r="F2329">
        <v>16</v>
      </c>
      <c r="H2329">
        <v>1</v>
      </c>
      <c r="J2329">
        <v>0</v>
      </c>
      <c r="K2329">
        <v>3</v>
      </c>
      <c r="L2329">
        <v>6</v>
      </c>
      <c r="M2329">
        <v>1</v>
      </c>
      <c r="N2329">
        <v>0</v>
      </c>
      <c r="O2329">
        <v>2</v>
      </c>
      <c r="P2329">
        <v>10</v>
      </c>
      <c r="Q2329">
        <v>0</v>
      </c>
      <c r="R2329">
        <v>11</v>
      </c>
      <c r="S2329">
        <v>23</v>
      </c>
      <c r="T2329">
        <v>10</v>
      </c>
      <c r="U2329">
        <v>3</v>
      </c>
      <c r="V2329">
        <v>2</v>
      </c>
      <c r="W2329">
        <v>4</v>
      </c>
      <c r="X2329">
        <v>0</v>
      </c>
      <c r="Y2329">
        <v>5</v>
      </c>
      <c r="Z2329">
        <v>4</v>
      </c>
      <c r="AA2329">
        <v>18</v>
      </c>
      <c r="AB2329">
        <v>4</v>
      </c>
      <c r="AC2329">
        <v>16</v>
      </c>
      <c r="AD2329">
        <v>4</v>
      </c>
      <c r="AE2329">
        <v>0</v>
      </c>
      <c r="AF2329">
        <v>0</v>
      </c>
      <c r="AG2329">
        <v>22</v>
      </c>
      <c r="AH2329">
        <v>10</v>
      </c>
      <c r="AI2329">
        <v>6</v>
      </c>
      <c r="AJ2329">
        <v>7.5</v>
      </c>
      <c r="AK2329">
        <v>5</v>
      </c>
      <c r="AL2329">
        <v>0</v>
      </c>
      <c r="AM2329">
        <v>0</v>
      </c>
      <c r="AN2329">
        <v>0</v>
      </c>
      <c r="AO2329">
        <v>4</v>
      </c>
      <c r="AP2329">
        <v>2</v>
      </c>
      <c r="AQ2329">
        <v>6</v>
      </c>
      <c r="AR2329">
        <v>2</v>
      </c>
      <c r="AS2329">
        <v>0</v>
      </c>
      <c r="AT2329">
        <v>1</v>
      </c>
      <c r="AU2329">
        <v>0</v>
      </c>
      <c r="AV2329">
        <v>10</v>
      </c>
      <c r="AW2329">
        <v>6</v>
      </c>
      <c r="AX2329">
        <v>0</v>
      </c>
      <c r="AY2329">
        <v>0</v>
      </c>
      <c r="AZ2329">
        <v>5</v>
      </c>
      <c r="BA2329">
        <v>10</v>
      </c>
      <c r="BB2329">
        <v>9</v>
      </c>
      <c r="BC2329">
        <v>0</v>
      </c>
      <c r="BD2329">
        <v>22</v>
      </c>
      <c r="BE2329">
        <v>0</v>
      </c>
      <c r="BF2329">
        <v>8</v>
      </c>
      <c r="BG2329">
        <v>0</v>
      </c>
      <c r="BH2329">
        <v>2</v>
      </c>
      <c r="BI2329">
        <v>0</v>
      </c>
      <c r="BJ2329">
        <v>2</v>
      </c>
      <c r="BK2329">
        <v>0</v>
      </c>
      <c r="BL2329">
        <v>8</v>
      </c>
      <c r="BM2329">
        <v>8</v>
      </c>
      <c r="BN2329">
        <v>8</v>
      </c>
      <c r="BO2329">
        <v>1</v>
      </c>
      <c r="BP2329">
        <v>5</v>
      </c>
      <c r="BQ2329">
        <v>1</v>
      </c>
      <c r="BR2329">
        <v>0</v>
      </c>
      <c r="BS2329">
        <v>9</v>
      </c>
      <c r="BT2329">
        <v>0</v>
      </c>
      <c r="BU2329">
        <v>9</v>
      </c>
      <c r="BV2329">
        <v>0</v>
      </c>
      <c r="BW2329">
        <v>1</v>
      </c>
      <c r="BX2329">
        <v>1</v>
      </c>
      <c r="BY2329">
        <v>6</v>
      </c>
      <c r="BZ2329">
        <v>11</v>
      </c>
      <c r="CA2329">
        <v>7</v>
      </c>
      <c r="CB2329">
        <v>0</v>
      </c>
      <c r="CC2329">
        <v>21</v>
      </c>
      <c r="CD2329">
        <v>2</v>
      </c>
      <c r="CE2329">
        <v>1</v>
      </c>
      <c r="CF2329">
        <v>12</v>
      </c>
      <c r="CG2329">
        <v>6</v>
      </c>
      <c r="CH2329">
        <v>9</v>
      </c>
      <c r="CI2329">
        <v>2</v>
      </c>
      <c r="CJ2329">
        <v>4</v>
      </c>
      <c r="CK2329">
        <v>1</v>
      </c>
      <c r="CL2329">
        <v>5</v>
      </c>
      <c r="CM2329">
        <v>1</v>
      </c>
      <c r="CN2329">
        <v>5</v>
      </c>
      <c r="CO2329">
        <v>5</v>
      </c>
      <c r="CP2329">
        <v>0</v>
      </c>
      <c r="CQ2329">
        <v>0</v>
      </c>
      <c r="CR2329">
        <v>2</v>
      </c>
      <c r="CS2329">
        <v>10</v>
      </c>
      <c r="CT2329">
        <v>0</v>
      </c>
      <c r="CU2329">
        <v>1</v>
      </c>
      <c r="CV2329">
        <v>7</v>
      </c>
      <c r="CW2329">
        <v>0</v>
      </c>
      <c r="CX2329">
        <v>11</v>
      </c>
      <c r="CY2329">
        <v>0</v>
      </c>
      <c r="CZ2329">
        <v>2</v>
      </c>
      <c r="DA2329">
        <v>1</v>
      </c>
      <c r="DB2329">
        <v>0</v>
      </c>
      <c r="DC2329">
        <v>13</v>
      </c>
      <c r="DD2329">
        <v>2</v>
      </c>
      <c r="DE2329">
        <v>0</v>
      </c>
      <c r="DF2329">
        <v>9</v>
      </c>
      <c r="DG2329">
        <v>11</v>
      </c>
      <c r="DH2329">
        <v>0</v>
      </c>
      <c r="DI2329">
        <v>0</v>
      </c>
      <c r="DJ2329">
        <v>0</v>
      </c>
      <c r="DK2329">
        <v>0</v>
      </c>
      <c r="DL2329">
        <v>8</v>
      </c>
      <c r="DM2329">
        <v>5</v>
      </c>
      <c r="DN2329">
        <v>10</v>
      </c>
      <c r="DO2329">
        <v>2</v>
      </c>
      <c r="DP2329">
        <v>3</v>
      </c>
      <c r="DQ2329">
        <v>15</v>
      </c>
      <c r="DR2329">
        <v>5</v>
      </c>
      <c r="DS2329">
        <v>8</v>
      </c>
      <c r="DT2329">
        <v>2</v>
      </c>
      <c r="DU2329">
        <v>0</v>
      </c>
      <c r="DV2329">
        <v>6</v>
      </c>
      <c r="DW2329">
        <v>10</v>
      </c>
      <c r="DX2329">
        <v>9</v>
      </c>
      <c r="DY2329">
        <v>3</v>
      </c>
      <c r="DZ2329">
        <v>2</v>
      </c>
      <c r="EA2329">
        <v>10</v>
      </c>
      <c r="EB2329">
        <v>8</v>
      </c>
      <c r="EC2329">
        <v>6</v>
      </c>
      <c r="ED2329">
        <v>0</v>
      </c>
      <c r="EE2329">
        <v>9</v>
      </c>
      <c r="EF2329">
        <v>3</v>
      </c>
      <c r="EG2329">
        <v>6.2</v>
      </c>
      <c r="EH2329">
        <v>2</v>
      </c>
      <c r="EI2329">
        <v>4</v>
      </c>
      <c r="EJ2329">
        <v>5</v>
      </c>
      <c r="EK2329">
        <v>7</v>
      </c>
      <c r="EL2329">
        <v>0</v>
      </c>
      <c r="EM2329">
        <v>1</v>
      </c>
      <c r="EN2329">
        <v>4</v>
      </c>
      <c r="EO2329">
        <v>8</v>
      </c>
      <c r="EP2329">
        <v>2</v>
      </c>
      <c r="EQ2329">
        <v>4</v>
      </c>
      <c r="ER2329">
        <v>1</v>
      </c>
      <c r="ES2329">
        <v>4</v>
      </c>
      <c r="ET2329">
        <v>2</v>
      </c>
      <c r="EU2329">
        <v>0</v>
      </c>
      <c r="EV2329">
        <v>3</v>
      </c>
      <c r="EW2329">
        <v>0</v>
      </c>
      <c r="EX2329">
        <v>8</v>
      </c>
      <c r="EY2329">
        <v>2</v>
      </c>
      <c r="EZ2329">
        <v>3</v>
      </c>
      <c r="FA2329">
        <v>11</v>
      </c>
      <c r="FB2329">
        <v>2</v>
      </c>
      <c r="FC2329">
        <v>0</v>
      </c>
    </row>
    <row r="2330" spans="1:159" x14ac:dyDescent="0.25">
      <c r="A2330">
        <f t="shared" si="73"/>
        <v>2324</v>
      </c>
      <c r="B2330">
        <v>50</v>
      </c>
      <c r="C2330" s="3">
        <v>7.6521500000000007</v>
      </c>
      <c r="D2330">
        <v>5</v>
      </c>
      <c r="E2330" s="3">
        <f t="shared" si="72"/>
        <v>1.5304300000000002</v>
      </c>
      <c r="F2330">
        <v>16</v>
      </c>
      <c r="H2330">
        <v>1</v>
      </c>
      <c r="J2330">
        <v>0</v>
      </c>
      <c r="K2330">
        <v>8</v>
      </c>
      <c r="L2330">
        <v>5</v>
      </c>
      <c r="M2330">
        <v>0</v>
      </c>
      <c r="N2330">
        <v>3</v>
      </c>
      <c r="O2330">
        <v>0</v>
      </c>
      <c r="P2330">
        <v>7</v>
      </c>
      <c r="Q2330">
        <v>0</v>
      </c>
      <c r="R2330">
        <v>20</v>
      </c>
      <c r="S2330">
        <v>1</v>
      </c>
      <c r="T2330">
        <v>0</v>
      </c>
      <c r="U2330">
        <v>9</v>
      </c>
      <c r="V2330">
        <v>10</v>
      </c>
      <c r="W2330">
        <v>16</v>
      </c>
      <c r="X2330">
        <v>0</v>
      </c>
      <c r="Y2330">
        <v>15</v>
      </c>
      <c r="Z2330">
        <v>9</v>
      </c>
      <c r="AA2330">
        <v>4</v>
      </c>
      <c r="AB2330">
        <v>0</v>
      </c>
      <c r="AC2330">
        <v>3</v>
      </c>
      <c r="AD2330">
        <v>0</v>
      </c>
      <c r="AE2330">
        <v>0</v>
      </c>
      <c r="AF2330">
        <v>0</v>
      </c>
      <c r="AG2330">
        <v>1</v>
      </c>
      <c r="AH2330">
        <v>2</v>
      </c>
      <c r="AI2330">
        <v>17</v>
      </c>
      <c r="AJ2330">
        <v>8</v>
      </c>
      <c r="AK2330">
        <v>10</v>
      </c>
      <c r="AL2330">
        <v>0</v>
      </c>
      <c r="AM2330">
        <v>0</v>
      </c>
      <c r="AN2330">
        <v>25</v>
      </c>
      <c r="AO2330">
        <v>14.58</v>
      </c>
      <c r="AP2330">
        <v>7.42</v>
      </c>
      <c r="AQ2330">
        <v>4</v>
      </c>
      <c r="AR2330">
        <v>2</v>
      </c>
      <c r="AS2330">
        <v>3</v>
      </c>
      <c r="AT2330">
        <v>0</v>
      </c>
      <c r="AU2330">
        <v>2</v>
      </c>
      <c r="AV2330">
        <v>8</v>
      </c>
      <c r="AW2330">
        <v>6</v>
      </c>
      <c r="AX2330">
        <v>16</v>
      </c>
      <c r="AY2330">
        <v>1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14</v>
      </c>
      <c r="BJ2330">
        <v>2</v>
      </c>
      <c r="BK2330">
        <v>2</v>
      </c>
      <c r="BL2330">
        <v>4</v>
      </c>
      <c r="BM2330">
        <v>13</v>
      </c>
      <c r="BN2330">
        <v>0</v>
      </c>
      <c r="BO2330">
        <v>1</v>
      </c>
      <c r="BP2330">
        <v>9</v>
      </c>
      <c r="BQ2330">
        <v>6</v>
      </c>
      <c r="BR2330">
        <v>2</v>
      </c>
      <c r="BS2330">
        <v>5</v>
      </c>
      <c r="BT2330">
        <v>2</v>
      </c>
      <c r="BU2330">
        <v>10</v>
      </c>
      <c r="BV2330">
        <v>1</v>
      </c>
      <c r="BW2330">
        <v>1</v>
      </c>
      <c r="BX2330">
        <v>1</v>
      </c>
      <c r="BY2330">
        <v>28</v>
      </c>
      <c r="BZ2330">
        <v>14</v>
      </c>
      <c r="CA2330">
        <v>18</v>
      </c>
      <c r="CB2330">
        <v>17</v>
      </c>
      <c r="CC2330">
        <v>0</v>
      </c>
      <c r="CD2330">
        <v>1.2</v>
      </c>
      <c r="CE2330">
        <v>3</v>
      </c>
      <c r="CF2330">
        <v>1</v>
      </c>
      <c r="CG2330">
        <v>2</v>
      </c>
      <c r="CH2330">
        <v>0</v>
      </c>
      <c r="CI2330">
        <v>10</v>
      </c>
      <c r="CJ2330">
        <v>14</v>
      </c>
      <c r="CK2330">
        <v>1</v>
      </c>
      <c r="CL2330">
        <v>5</v>
      </c>
      <c r="CM2330">
        <v>2</v>
      </c>
      <c r="CN2330">
        <v>10</v>
      </c>
      <c r="CO2330">
        <v>3</v>
      </c>
      <c r="CP2330">
        <v>0</v>
      </c>
      <c r="CQ2330">
        <v>0</v>
      </c>
      <c r="CR2330">
        <v>2</v>
      </c>
      <c r="CS2330">
        <v>12</v>
      </c>
      <c r="CT2330">
        <v>0</v>
      </c>
      <c r="CU2330">
        <v>2</v>
      </c>
      <c r="CV2330">
        <v>5.5</v>
      </c>
      <c r="CW2330">
        <v>6</v>
      </c>
      <c r="CX2330">
        <v>8</v>
      </c>
      <c r="CY2330">
        <v>4</v>
      </c>
      <c r="CZ2330">
        <v>10</v>
      </c>
      <c r="DA2330">
        <v>2</v>
      </c>
      <c r="DB2330">
        <v>4</v>
      </c>
      <c r="DC2330">
        <v>4</v>
      </c>
      <c r="DD2330">
        <v>5</v>
      </c>
      <c r="DE2330">
        <v>8</v>
      </c>
      <c r="DF2330">
        <v>22</v>
      </c>
      <c r="DG2330">
        <v>14</v>
      </c>
      <c r="DH2330">
        <v>10</v>
      </c>
      <c r="DI2330">
        <v>0</v>
      </c>
      <c r="DJ2330">
        <v>0</v>
      </c>
      <c r="DK2330">
        <v>0</v>
      </c>
      <c r="DL2330">
        <v>6</v>
      </c>
      <c r="DM2330">
        <v>2</v>
      </c>
      <c r="DN2330">
        <v>9</v>
      </c>
      <c r="DO2330">
        <v>17</v>
      </c>
      <c r="DP2330">
        <v>42</v>
      </c>
      <c r="DQ2330">
        <v>4</v>
      </c>
      <c r="DR2330">
        <v>3</v>
      </c>
      <c r="DS2330">
        <v>6</v>
      </c>
      <c r="DT2330">
        <v>41</v>
      </c>
      <c r="DU2330">
        <v>4</v>
      </c>
      <c r="DV2330">
        <v>1</v>
      </c>
      <c r="DW2330">
        <v>2</v>
      </c>
      <c r="DX2330">
        <v>22</v>
      </c>
      <c r="DY2330">
        <v>23.7</v>
      </c>
      <c r="DZ2330">
        <v>4</v>
      </c>
      <c r="EA2330">
        <v>17</v>
      </c>
      <c r="EB2330">
        <v>5</v>
      </c>
      <c r="EC2330">
        <v>7</v>
      </c>
      <c r="ED2330">
        <v>0</v>
      </c>
      <c r="EE2330">
        <v>1</v>
      </c>
      <c r="EF2330">
        <v>8</v>
      </c>
      <c r="EG2330">
        <v>5.4</v>
      </c>
      <c r="EH2330">
        <v>3</v>
      </c>
      <c r="EI2330">
        <v>4</v>
      </c>
      <c r="EJ2330">
        <v>4</v>
      </c>
      <c r="EK2330">
        <v>4</v>
      </c>
      <c r="EL2330">
        <v>2</v>
      </c>
      <c r="EM2330">
        <v>3</v>
      </c>
      <c r="EN2330">
        <v>7</v>
      </c>
      <c r="EO2330">
        <v>4</v>
      </c>
      <c r="EP2330">
        <v>2</v>
      </c>
      <c r="EQ2330">
        <v>8</v>
      </c>
      <c r="ER2330">
        <v>1</v>
      </c>
      <c r="ES2330">
        <v>2</v>
      </c>
      <c r="ET2330">
        <v>1</v>
      </c>
      <c r="EU2330">
        <v>1</v>
      </c>
      <c r="EV2330">
        <v>0.5</v>
      </c>
      <c r="EW2330">
        <v>0</v>
      </c>
      <c r="EX2330">
        <v>3</v>
      </c>
      <c r="EY2330">
        <v>2</v>
      </c>
      <c r="EZ2330">
        <v>7</v>
      </c>
      <c r="FA2330">
        <v>15</v>
      </c>
      <c r="FB2330">
        <v>2</v>
      </c>
      <c r="FC2330">
        <v>0</v>
      </c>
    </row>
    <row r="2331" spans="1:159" x14ac:dyDescent="0.25">
      <c r="A2331">
        <f t="shared" si="73"/>
        <v>2325</v>
      </c>
      <c r="B2331">
        <v>50</v>
      </c>
      <c r="C2331" s="3">
        <v>22.41525</v>
      </c>
      <c r="D2331">
        <v>5</v>
      </c>
      <c r="E2331" s="3">
        <f t="shared" si="72"/>
        <v>4.4830500000000004</v>
      </c>
      <c r="F2331">
        <v>16</v>
      </c>
      <c r="H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20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</row>
    <row r="2332" spans="1:159" x14ac:dyDescent="0.25">
      <c r="A2332">
        <f t="shared" si="73"/>
        <v>2326</v>
      </c>
      <c r="B2332">
        <v>50</v>
      </c>
      <c r="C2332" s="3">
        <v>9.8612500000000001</v>
      </c>
      <c r="D2332">
        <v>5</v>
      </c>
      <c r="E2332" s="3">
        <f t="shared" si="72"/>
        <v>1.9722500000000001</v>
      </c>
      <c r="F2332">
        <v>16</v>
      </c>
      <c r="H2332">
        <v>1</v>
      </c>
      <c r="J2332">
        <v>0</v>
      </c>
      <c r="K2332">
        <v>2</v>
      </c>
      <c r="L2332">
        <v>5</v>
      </c>
      <c r="M2332">
        <v>1</v>
      </c>
      <c r="N2332">
        <v>1</v>
      </c>
      <c r="O2332">
        <v>0</v>
      </c>
      <c r="P2332">
        <v>5</v>
      </c>
      <c r="Q2332">
        <v>2</v>
      </c>
      <c r="R2332">
        <v>0</v>
      </c>
      <c r="S2332">
        <v>6</v>
      </c>
      <c r="T2332">
        <v>6</v>
      </c>
      <c r="U2332">
        <v>3</v>
      </c>
      <c r="V2332">
        <v>5</v>
      </c>
      <c r="W2332">
        <v>0</v>
      </c>
      <c r="X2332">
        <v>0</v>
      </c>
      <c r="Y2332">
        <v>5</v>
      </c>
      <c r="Z2332">
        <v>6</v>
      </c>
      <c r="AA2332">
        <v>15</v>
      </c>
      <c r="AB2332">
        <v>1</v>
      </c>
      <c r="AC2332">
        <v>17</v>
      </c>
      <c r="AD2332">
        <v>5</v>
      </c>
      <c r="AE2332">
        <v>0</v>
      </c>
      <c r="AF2332">
        <v>0</v>
      </c>
      <c r="AG2332">
        <v>11</v>
      </c>
      <c r="AH2332">
        <v>0.66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17.7</v>
      </c>
      <c r="AP2332">
        <v>4.7</v>
      </c>
      <c r="AQ2332">
        <v>2</v>
      </c>
      <c r="AR2332">
        <v>2.2000000000000002</v>
      </c>
      <c r="AS2332">
        <v>3</v>
      </c>
      <c r="AT2332">
        <v>2</v>
      </c>
      <c r="AU2332">
        <v>0</v>
      </c>
      <c r="AV2332">
        <v>9</v>
      </c>
      <c r="AW2332">
        <v>6</v>
      </c>
      <c r="AX2332">
        <v>5</v>
      </c>
      <c r="AY2332">
        <v>0</v>
      </c>
      <c r="AZ2332">
        <v>5</v>
      </c>
      <c r="BA2332">
        <v>0</v>
      </c>
      <c r="BB2332">
        <v>7</v>
      </c>
      <c r="BC2332">
        <v>4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3</v>
      </c>
      <c r="BJ2332">
        <v>0</v>
      </c>
      <c r="BK2332">
        <v>1</v>
      </c>
      <c r="BL2332">
        <v>4.2</v>
      </c>
      <c r="BM2332">
        <v>8</v>
      </c>
      <c r="BN2332">
        <v>0</v>
      </c>
      <c r="BO2332">
        <v>2</v>
      </c>
      <c r="BP2332">
        <v>6</v>
      </c>
      <c r="BQ2332">
        <v>1</v>
      </c>
      <c r="BR2332">
        <v>1</v>
      </c>
      <c r="BS2332">
        <v>0</v>
      </c>
      <c r="BT2332">
        <v>2</v>
      </c>
      <c r="BU2332">
        <v>4</v>
      </c>
      <c r="BV2332">
        <v>0</v>
      </c>
      <c r="BW2332">
        <v>3</v>
      </c>
      <c r="BX2332">
        <v>1</v>
      </c>
      <c r="BY2332">
        <v>26</v>
      </c>
      <c r="BZ2332">
        <v>7</v>
      </c>
      <c r="CA2332">
        <v>8</v>
      </c>
      <c r="CB2332">
        <v>3</v>
      </c>
      <c r="CC2332">
        <v>1</v>
      </c>
      <c r="CD2332">
        <v>0</v>
      </c>
      <c r="CE2332">
        <v>8</v>
      </c>
      <c r="CF2332">
        <v>5</v>
      </c>
      <c r="CG2332">
        <v>5</v>
      </c>
      <c r="CH2332">
        <v>5</v>
      </c>
      <c r="CI2332">
        <v>10</v>
      </c>
      <c r="CJ2332">
        <v>3</v>
      </c>
      <c r="CK2332">
        <v>13</v>
      </c>
      <c r="CL2332">
        <v>8</v>
      </c>
      <c r="CM2332">
        <v>0</v>
      </c>
      <c r="CN2332">
        <v>0</v>
      </c>
      <c r="CO2332">
        <v>0</v>
      </c>
      <c r="CP2332">
        <v>2</v>
      </c>
      <c r="CQ2332">
        <v>0</v>
      </c>
      <c r="CR2332">
        <v>2</v>
      </c>
      <c r="CS2332">
        <v>11</v>
      </c>
      <c r="CT2332">
        <v>0</v>
      </c>
      <c r="CU2332">
        <v>2</v>
      </c>
      <c r="CV2332">
        <v>8</v>
      </c>
      <c r="CW2332">
        <v>2</v>
      </c>
      <c r="CX2332">
        <v>5</v>
      </c>
      <c r="CY2332">
        <v>2</v>
      </c>
      <c r="CZ2332">
        <v>4</v>
      </c>
      <c r="DA2332">
        <v>1</v>
      </c>
      <c r="DB2332">
        <v>0</v>
      </c>
      <c r="DC2332">
        <v>6</v>
      </c>
      <c r="DD2332">
        <v>1</v>
      </c>
      <c r="DE2332">
        <v>0</v>
      </c>
      <c r="DF2332">
        <v>9</v>
      </c>
      <c r="DG2332">
        <v>7</v>
      </c>
      <c r="DH2332">
        <v>0</v>
      </c>
      <c r="DI2332">
        <v>7</v>
      </c>
      <c r="DJ2332">
        <v>0</v>
      </c>
      <c r="DK2332">
        <v>0</v>
      </c>
      <c r="DL2332">
        <v>5</v>
      </c>
      <c r="DM2332">
        <v>4</v>
      </c>
      <c r="DN2332">
        <v>11</v>
      </c>
      <c r="DO2332">
        <v>2</v>
      </c>
      <c r="DP2332">
        <v>5</v>
      </c>
      <c r="DQ2332">
        <v>2</v>
      </c>
      <c r="DR2332">
        <v>3</v>
      </c>
      <c r="DS2332">
        <v>0</v>
      </c>
      <c r="DT2332">
        <v>1</v>
      </c>
      <c r="DU2332">
        <v>0</v>
      </c>
      <c r="DV2332">
        <v>3</v>
      </c>
      <c r="DW2332">
        <v>2</v>
      </c>
      <c r="DX2332">
        <v>5</v>
      </c>
      <c r="DY2332">
        <v>7</v>
      </c>
      <c r="DZ2332">
        <v>1</v>
      </c>
      <c r="EA2332">
        <v>7</v>
      </c>
      <c r="EB2332">
        <v>1</v>
      </c>
      <c r="EC2332">
        <v>5</v>
      </c>
      <c r="ED2332">
        <v>0</v>
      </c>
      <c r="EE2332">
        <v>1</v>
      </c>
      <c r="EF2332">
        <v>9</v>
      </c>
      <c r="EG2332">
        <v>2.4</v>
      </c>
      <c r="EH2332">
        <v>8</v>
      </c>
      <c r="EI2332">
        <v>5</v>
      </c>
      <c r="EJ2332">
        <v>5</v>
      </c>
      <c r="EK2332">
        <v>20</v>
      </c>
      <c r="EL2332">
        <v>1</v>
      </c>
      <c r="EM2332">
        <v>2</v>
      </c>
      <c r="EN2332">
        <v>1</v>
      </c>
      <c r="EO2332">
        <v>0</v>
      </c>
      <c r="EP2332">
        <v>0</v>
      </c>
      <c r="EQ2332">
        <v>0</v>
      </c>
      <c r="ER2332">
        <v>5</v>
      </c>
      <c r="ES2332">
        <v>4</v>
      </c>
      <c r="ET2332">
        <v>0</v>
      </c>
      <c r="EU2332">
        <v>1</v>
      </c>
      <c r="EV2332">
        <v>3</v>
      </c>
      <c r="EW2332">
        <v>0</v>
      </c>
      <c r="EX2332">
        <v>1</v>
      </c>
      <c r="EY2332">
        <v>2</v>
      </c>
      <c r="EZ2332">
        <v>2</v>
      </c>
      <c r="FA2332">
        <v>7</v>
      </c>
      <c r="FB2332">
        <v>4</v>
      </c>
      <c r="FC2332">
        <v>0</v>
      </c>
    </row>
    <row r="2333" spans="1:159" x14ac:dyDescent="0.25">
      <c r="A2333">
        <f t="shared" si="73"/>
        <v>2327</v>
      </c>
      <c r="B2333">
        <v>50</v>
      </c>
      <c r="C2333" s="3">
        <v>10.01155</v>
      </c>
      <c r="D2333">
        <v>5</v>
      </c>
      <c r="E2333" s="3">
        <f t="shared" si="72"/>
        <v>2.00231</v>
      </c>
      <c r="F2333">
        <v>16</v>
      </c>
      <c r="H2333">
        <v>1</v>
      </c>
      <c r="J2333">
        <v>0</v>
      </c>
      <c r="K2333">
        <v>3</v>
      </c>
      <c r="L2333">
        <v>3</v>
      </c>
      <c r="M2333">
        <v>0</v>
      </c>
      <c r="N2333">
        <v>0</v>
      </c>
      <c r="O2333">
        <v>2</v>
      </c>
      <c r="P2333">
        <v>19</v>
      </c>
      <c r="Q2333">
        <v>2</v>
      </c>
      <c r="R2333">
        <v>9</v>
      </c>
      <c r="S2333">
        <v>39</v>
      </c>
      <c r="T2333">
        <v>2</v>
      </c>
      <c r="U2333">
        <v>3</v>
      </c>
      <c r="V2333">
        <v>2</v>
      </c>
      <c r="W2333">
        <v>9</v>
      </c>
      <c r="X2333">
        <v>0</v>
      </c>
      <c r="Y2333">
        <v>6</v>
      </c>
      <c r="Z2333">
        <v>15</v>
      </c>
      <c r="AA2333">
        <v>4.2</v>
      </c>
      <c r="AB2333">
        <v>0</v>
      </c>
      <c r="AC2333">
        <v>0</v>
      </c>
      <c r="AD2333">
        <v>0</v>
      </c>
      <c r="AE2333">
        <v>0</v>
      </c>
      <c r="AF2333">
        <v>2</v>
      </c>
      <c r="AG2333">
        <v>1</v>
      </c>
      <c r="AH2333">
        <v>19</v>
      </c>
      <c r="AI2333">
        <v>2</v>
      </c>
      <c r="AJ2333">
        <v>7</v>
      </c>
      <c r="AK2333">
        <v>2</v>
      </c>
      <c r="AL2333">
        <v>1</v>
      </c>
      <c r="AM2333">
        <v>0</v>
      </c>
      <c r="AN2333">
        <v>10</v>
      </c>
      <c r="AO2333">
        <v>20</v>
      </c>
      <c r="AP2333">
        <v>3</v>
      </c>
      <c r="AQ2333">
        <v>16</v>
      </c>
      <c r="AR2333">
        <v>2</v>
      </c>
      <c r="AS2333">
        <v>1</v>
      </c>
      <c r="AT2333">
        <v>4</v>
      </c>
      <c r="AU2333">
        <v>2</v>
      </c>
      <c r="AV2333">
        <v>7</v>
      </c>
      <c r="AW2333">
        <v>16</v>
      </c>
      <c r="AX2333">
        <v>1</v>
      </c>
      <c r="AY2333">
        <v>3</v>
      </c>
      <c r="AZ2333">
        <v>3</v>
      </c>
      <c r="BA2333">
        <v>5</v>
      </c>
      <c r="BB2333">
        <v>0</v>
      </c>
      <c r="BC2333">
        <v>0</v>
      </c>
      <c r="BD2333">
        <v>5</v>
      </c>
      <c r="BE2333">
        <v>0</v>
      </c>
      <c r="BF2333">
        <v>12</v>
      </c>
      <c r="BG2333">
        <v>1</v>
      </c>
      <c r="BH2333">
        <v>0</v>
      </c>
      <c r="BI2333">
        <v>0</v>
      </c>
      <c r="BJ2333">
        <v>0</v>
      </c>
      <c r="BK2333">
        <v>0</v>
      </c>
      <c r="BL2333">
        <v>7.7</v>
      </c>
      <c r="BM2333">
        <v>10</v>
      </c>
      <c r="BN2333">
        <v>0</v>
      </c>
      <c r="BO2333">
        <v>3</v>
      </c>
      <c r="BP2333">
        <v>6</v>
      </c>
      <c r="BQ2333">
        <v>1</v>
      </c>
      <c r="BR2333">
        <v>2.2000000000000002</v>
      </c>
      <c r="BS2333">
        <v>3</v>
      </c>
      <c r="BT2333">
        <v>0</v>
      </c>
      <c r="BU2333">
        <v>15</v>
      </c>
      <c r="BV2333">
        <v>0</v>
      </c>
      <c r="BW2333">
        <v>0</v>
      </c>
      <c r="BX2333">
        <v>1</v>
      </c>
      <c r="BY2333">
        <v>6</v>
      </c>
      <c r="BZ2333">
        <v>10</v>
      </c>
      <c r="CA2333">
        <v>15</v>
      </c>
      <c r="CB2333">
        <v>1</v>
      </c>
      <c r="CC2333">
        <v>0</v>
      </c>
      <c r="CD2333">
        <v>10</v>
      </c>
      <c r="CE2333">
        <v>6</v>
      </c>
      <c r="CF2333">
        <v>7</v>
      </c>
      <c r="CG2333">
        <v>6</v>
      </c>
      <c r="CH2333">
        <v>7</v>
      </c>
      <c r="CI2333">
        <v>3</v>
      </c>
      <c r="CJ2333">
        <v>8</v>
      </c>
      <c r="CK2333">
        <v>4</v>
      </c>
      <c r="CL2333">
        <v>12</v>
      </c>
      <c r="CM2333">
        <v>0</v>
      </c>
      <c r="CN2333">
        <v>17</v>
      </c>
      <c r="CO2333">
        <v>6</v>
      </c>
      <c r="CP2333">
        <v>1</v>
      </c>
      <c r="CQ2333">
        <v>1</v>
      </c>
      <c r="CR2333">
        <v>2</v>
      </c>
      <c r="CS2333">
        <v>23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12</v>
      </c>
      <c r="DB2333">
        <v>25</v>
      </c>
      <c r="DC2333">
        <v>2</v>
      </c>
      <c r="DD2333">
        <v>4</v>
      </c>
      <c r="DE2333">
        <v>5</v>
      </c>
      <c r="DF2333">
        <v>11</v>
      </c>
      <c r="DG2333">
        <v>11</v>
      </c>
      <c r="DH2333">
        <v>0</v>
      </c>
      <c r="DI2333">
        <v>1</v>
      </c>
      <c r="DJ2333">
        <v>0</v>
      </c>
      <c r="DK2333">
        <v>0</v>
      </c>
      <c r="DL2333">
        <v>11</v>
      </c>
      <c r="DM2333">
        <v>3</v>
      </c>
      <c r="DN2333">
        <v>5</v>
      </c>
      <c r="DO2333">
        <v>3</v>
      </c>
      <c r="DP2333">
        <v>0</v>
      </c>
      <c r="DQ2333">
        <v>2</v>
      </c>
      <c r="DR2333">
        <v>5.5</v>
      </c>
      <c r="DS2333">
        <v>4</v>
      </c>
      <c r="DT2333">
        <v>0</v>
      </c>
      <c r="DU2333">
        <v>1</v>
      </c>
      <c r="DV2333">
        <v>1</v>
      </c>
      <c r="DW2333">
        <v>3</v>
      </c>
      <c r="DX2333">
        <v>9</v>
      </c>
      <c r="DY2333">
        <v>0</v>
      </c>
      <c r="DZ2333">
        <v>2</v>
      </c>
      <c r="EA2333">
        <v>9</v>
      </c>
      <c r="EB2333">
        <v>1</v>
      </c>
      <c r="EC2333">
        <v>6</v>
      </c>
      <c r="ED2333">
        <v>2</v>
      </c>
      <c r="EE2333">
        <v>1</v>
      </c>
      <c r="EF2333">
        <v>6</v>
      </c>
      <c r="EG2333">
        <v>4</v>
      </c>
      <c r="EH2333">
        <v>1</v>
      </c>
      <c r="EI2333">
        <v>6</v>
      </c>
      <c r="EJ2333">
        <v>4</v>
      </c>
      <c r="EK2333">
        <v>9</v>
      </c>
      <c r="EL2333">
        <v>0</v>
      </c>
      <c r="EM2333">
        <v>4</v>
      </c>
      <c r="EN2333">
        <v>2</v>
      </c>
      <c r="EO2333">
        <v>4</v>
      </c>
      <c r="EP2333">
        <v>2</v>
      </c>
      <c r="EQ2333">
        <v>1</v>
      </c>
      <c r="ER2333">
        <v>2</v>
      </c>
      <c r="ES2333">
        <v>0</v>
      </c>
      <c r="ET2333">
        <v>0</v>
      </c>
      <c r="EU2333">
        <v>7</v>
      </c>
      <c r="EV2333">
        <v>2</v>
      </c>
      <c r="EW2333">
        <v>0</v>
      </c>
      <c r="EX2333">
        <v>4</v>
      </c>
      <c r="EY2333">
        <v>3.4</v>
      </c>
      <c r="EZ2333">
        <v>4</v>
      </c>
      <c r="FA2333">
        <v>13</v>
      </c>
      <c r="FB2333">
        <v>2</v>
      </c>
      <c r="FC2333">
        <v>0</v>
      </c>
    </row>
    <row r="2334" spans="1:159" x14ac:dyDescent="0.25">
      <c r="A2334">
        <f t="shared" si="73"/>
        <v>2328</v>
      </c>
      <c r="B2334">
        <v>50</v>
      </c>
      <c r="C2334" s="3">
        <v>10.229000000000001</v>
      </c>
      <c r="D2334">
        <v>5</v>
      </c>
      <c r="E2334" s="3">
        <f t="shared" si="72"/>
        <v>2.0458000000000003</v>
      </c>
      <c r="F2334">
        <v>16</v>
      </c>
      <c r="H2334">
        <v>1</v>
      </c>
      <c r="J2334">
        <v>0</v>
      </c>
      <c r="K2334">
        <v>4</v>
      </c>
      <c r="L2334">
        <v>4</v>
      </c>
      <c r="M2334">
        <v>1</v>
      </c>
      <c r="N2334">
        <v>4</v>
      </c>
      <c r="O2334">
        <v>2</v>
      </c>
      <c r="P2334">
        <v>4</v>
      </c>
      <c r="Q2334">
        <v>1</v>
      </c>
      <c r="R2334">
        <v>4</v>
      </c>
      <c r="S2334">
        <v>1</v>
      </c>
      <c r="T2334">
        <v>15</v>
      </c>
      <c r="U2334">
        <v>0</v>
      </c>
      <c r="V2334">
        <v>8</v>
      </c>
      <c r="W2334">
        <v>6</v>
      </c>
      <c r="X2334">
        <v>0</v>
      </c>
      <c r="Y2334">
        <v>4</v>
      </c>
      <c r="Z2334">
        <v>5</v>
      </c>
      <c r="AA2334">
        <v>15</v>
      </c>
      <c r="AB2334">
        <v>2</v>
      </c>
      <c r="AC2334">
        <v>5</v>
      </c>
      <c r="AD2334">
        <v>3</v>
      </c>
      <c r="AE2334">
        <v>0</v>
      </c>
      <c r="AF2334">
        <v>0</v>
      </c>
      <c r="AG2334">
        <v>5</v>
      </c>
      <c r="AH2334">
        <v>7</v>
      </c>
      <c r="AI2334">
        <v>3</v>
      </c>
      <c r="AJ2334">
        <v>32</v>
      </c>
      <c r="AK2334">
        <v>2.9</v>
      </c>
      <c r="AL2334">
        <v>0</v>
      </c>
      <c r="AM2334">
        <v>0</v>
      </c>
      <c r="AN2334">
        <v>0</v>
      </c>
      <c r="AO2334">
        <v>16</v>
      </c>
      <c r="AP2334">
        <v>2</v>
      </c>
      <c r="AQ2334">
        <v>0</v>
      </c>
      <c r="AR2334">
        <v>2</v>
      </c>
      <c r="AS2334">
        <v>2</v>
      </c>
      <c r="AT2334">
        <v>4</v>
      </c>
      <c r="AU2334">
        <v>0</v>
      </c>
      <c r="AV2334">
        <v>10</v>
      </c>
      <c r="AW2334">
        <v>9</v>
      </c>
      <c r="AX2334">
        <v>5</v>
      </c>
      <c r="AY2334">
        <v>10</v>
      </c>
      <c r="AZ2334">
        <v>1</v>
      </c>
      <c r="BA2334">
        <v>0</v>
      </c>
      <c r="BB2334">
        <v>12</v>
      </c>
      <c r="BC2334">
        <v>0</v>
      </c>
      <c r="BD2334">
        <v>1</v>
      </c>
      <c r="BE2334">
        <v>0</v>
      </c>
      <c r="BF2334">
        <v>2</v>
      </c>
      <c r="BG2334">
        <v>2</v>
      </c>
      <c r="BH2334">
        <v>0</v>
      </c>
      <c r="BI2334">
        <v>3</v>
      </c>
      <c r="BJ2334">
        <v>0</v>
      </c>
      <c r="BK2334">
        <v>0</v>
      </c>
      <c r="BL2334">
        <v>3</v>
      </c>
      <c r="BM2334">
        <v>2</v>
      </c>
      <c r="BN2334">
        <v>6</v>
      </c>
      <c r="BO2334">
        <v>4</v>
      </c>
      <c r="BP2334">
        <v>24</v>
      </c>
      <c r="BQ2334">
        <v>3</v>
      </c>
      <c r="BR2334">
        <v>5</v>
      </c>
      <c r="BS2334">
        <v>16</v>
      </c>
      <c r="BT2334">
        <v>3</v>
      </c>
      <c r="BU2334">
        <v>5</v>
      </c>
      <c r="BV2334">
        <v>7</v>
      </c>
      <c r="BW2334">
        <v>0</v>
      </c>
      <c r="BX2334">
        <v>1</v>
      </c>
      <c r="BY2334">
        <v>11</v>
      </c>
      <c r="BZ2334">
        <v>11</v>
      </c>
      <c r="CA2334">
        <v>8</v>
      </c>
      <c r="CB2334">
        <v>10</v>
      </c>
      <c r="CC2334">
        <v>0.5</v>
      </c>
      <c r="CD2334">
        <v>0</v>
      </c>
      <c r="CE2334">
        <v>10</v>
      </c>
      <c r="CF2334">
        <v>3</v>
      </c>
      <c r="CG2334">
        <v>14</v>
      </c>
      <c r="CH2334">
        <v>1</v>
      </c>
      <c r="CI2334">
        <v>3</v>
      </c>
      <c r="CJ2334">
        <v>11</v>
      </c>
      <c r="CK2334">
        <v>0</v>
      </c>
      <c r="CL2334">
        <v>2</v>
      </c>
      <c r="CM2334">
        <v>5</v>
      </c>
      <c r="CN2334">
        <v>7</v>
      </c>
      <c r="CO2334">
        <v>10</v>
      </c>
      <c r="CP2334">
        <v>8</v>
      </c>
      <c r="CQ2334">
        <v>0</v>
      </c>
      <c r="CR2334">
        <v>37.76</v>
      </c>
      <c r="CS2334">
        <v>13</v>
      </c>
      <c r="CT2334">
        <v>0</v>
      </c>
      <c r="CU2334">
        <v>1</v>
      </c>
      <c r="CV2334">
        <v>15</v>
      </c>
      <c r="CW2334">
        <v>0</v>
      </c>
      <c r="CX2334">
        <v>11</v>
      </c>
      <c r="CY2334">
        <v>0.72</v>
      </c>
      <c r="CZ2334">
        <v>11.28</v>
      </c>
      <c r="DA2334">
        <v>2</v>
      </c>
      <c r="DB2334">
        <v>0</v>
      </c>
      <c r="DC2334">
        <v>5</v>
      </c>
      <c r="DD2334">
        <v>10</v>
      </c>
      <c r="DE2334">
        <v>1</v>
      </c>
      <c r="DF2334">
        <v>9</v>
      </c>
      <c r="DG2334">
        <v>0</v>
      </c>
      <c r="DH2334">
        <v>0</v>
      </c>
      <c r="DI2334">
        <v>3</v>
      </c>
      <c r="DJ2334">
        <v>0</v>
      </c>
      <c r="DK2334">
        <v>20</v>
      </c>
      <c r="DL2334">
        <v>9</v>
      </c>
      <c r="DM2334">
        <v>17</v>
      </c>
      <c r="DN2334">
        <v>12</v>
      </c>
      <c r="DO2334">
        <v>24</v>
      </c>
      <c r="DP2334">
        <v>0</v>
      </c>
      <c r="DQ2334">
        <v>2</v>
      </c>
      <c r="DR2334">
        <v>6.5</v>
      </c>
      <c r="DS2334">
        <v>0</v>
      </c>
      <c r="DT2334">
        <v>3</v>
      </c>
      <c r="DU2334">
        <v>2</v>
      </c>
      <c r="DV2334">
        <v>2</v>
      </c>
      <c r="DW2334">
        <v>8</v>
      </c>
      <c r="DX2334">
        <v>9</v>
      </c>
      <c r="DY2334">
        <v>2</v>
      </c>
      <c r="DZ2334">
        <v>11</v>
      </c>
      <c r="EA2334">
        <v>8</v>
      </c>
      <c r="EB2334">
        <v>4</v>
      </c>
      <c r="EC2334">
        <v>23</v>
      </c>
      <c r="ED2334">
        <v>0</v>
      </c>
      <c r="EE2334">
        <v>1</v>
      </c>
      <c r="EF2334">
        <v>7.5</v>
      </c>
      <c r="EG2334">
        <v>3.4</v>
      </c>
      <c r="EH2334">
        <v>6</v>
      </c>
      <c r="EI2334">
        <v>2</v>
      </c>
      <c r="EJ2334">
        <v>13</v>
      </c>
      <c r="EK2334">
        <v>30</v>
      </c>
      <c r="EL2334">
        <v>1</v>
      </c>
      <c r="EM2334">
        <v>3</v>
      </c>
      <c r="EN2334">
        <v>3</v>
      </c>
      <c r="EO2334">
        <v>0</v>
      </c>
      <c r="EP2334">
        <v>4</v>
      </c>
      <c r="EQ2334">
        <v>2</v>
      </c>
      <c r="ER2334">
        <v>0</v>
      </c>
      <c r="ES2334">
        <v>0</v>
      </c>
      <c r="ET2334">
        <v>1</v>
      </c>
      <c r="EU2334">
        <v>2</v>
      </c>
      <c r="EV2334">
        <v>3</v>
      </c>
      <c r="EW2334">
        <v>0</v>
      </c>
      <c r="EX2334">
        <v>2</v>
      </c>
      <c r="EY2334">
        <v>2</v>
      </c>
      <c r="EZ2334">
        <v>2</v>
      </c>
      <c r="FA2334">
        <v>30</v>
      </c>
      <c r="FB2334">
        <v>4</v>
      </c>
      <c r="FC2334">
        <v>0</v>
      </c>
    </row>
    <row r="2335" spans="1:159" x14ac:dyDescent="0.25">
      <c r="A2335">
        <f t="shared" si="73"/>
        <v>2329</v>
      </c>
      <c r="B2335">
        <v>50</v>
      </c>
      <c r="C2335" s="3">
        <v>10.331700000000001</v>
      </c>
      <c r="D2335">
        <v>5</v>
      </c>
      <c r="E2335" s="3">
        <f t="shared" si="72"/>
        <v>2.0663400000000003</v>
      </c>
      <c r="F2335">
        <v>16</v>
      </c>
      <c r="H2335">
        <v>1</v>
      </c>
      <c r="J2335">
        <v>0</v>
      </c>
      <c r="K2335">
        <v>7</v>
      </c>
      <c r="L2335">
        <v>7</v>
      </c>
      <c r="M2335">
        <v>4</v>
      </c>
      <c r="N2335">
        <v>1</v>
      </c>
      <c r="O2335">
        <v>1</v>
      </c>
      <c r="P2335">
        <v>25</v>
      </c>
      <c r="Q2335">
        <v>45</v>
      </c>
      <c r="R2335">
        <v>1</v>
      </c>
      <c r="S2335">
        <v>3.2</v>
      </c>
      <c r="T2335">
        <v>2.02</v>
      </c>
      <c r="U2335">
        <v>3</v>
      </c>
      <c r="V2335">
        <v>12</v>
      </c>
      <c r="W2335">
        <v>6</v>
      </c>
      <c r="X2335">
        <v>0</v>
      </c>
      <c r="Y2335">
        <v>10</v>
      </c>
      <c r="Z2335">
        <v>6</v>
      </c>
      <c r="AA2335">
        <v>5</v>
      </c>
      <c r="AB2335">
        <v>3</v>
      </c>
      <c r="AC2335">
        <v>2</v>
      </c>
      <c r="AD2335">
        <v>3</v>
      </c>
      <c r="AE2335">
        <v>0</v>
      </c>
      <c r="AF2335">
        <v>2</v>
      </c>
      <c r="AG2335">
        <v>2</v>
      </c>
      <c r="AH2335">
        <v>26</v>
      </c>
      <c r="AI2335">
        <v>2</v>
      </c>
      <c r="AJ2335">
        <v>22</v>
      </c>
      <c r="AK2335">
        <v>7</v>
      </c>
      <c r="AL2335">
        <v>0</v>
      </c>
      <c r="AM2335">
        <v>0</v>
      </c>
      <c r="AN2335">
        <v>2</v>
      </c>
      <c r="AO2335">
        <v>11</v>
      </c>
      <c r="AP2335">
        <v>8</v>
      </c>
      <c r="AQ2335">
        <v>5</v>
      </c>
      <c r="AR2335">
        <v>0</v>
      </c>
      <c r="AS2335">
        <v>2</v>
      </c>
      <c r="AT2335">
        <v>5</v>
      </c>
      <c r="AU2335">
        <v>17</v>
      </c>
      <c r="AV2335">
        <v>2.5</v>
      </c>
      <c r="AW2335">
        <v>14</v>
      </c>
      <c r="AX2335">
        <v>4</v>
      </c>
      <c r="AY2335">
        <v>1</v>
      </c>
      <c r="AZ2335">
        <v>2.6</v>
      </c>
      <c r="BA2335">
        <v>0</v>
      </c>
      <c r="BB2335">
        <v>4</v>
      </c>
      <c r="BC2335">
        <v>0</v>
      </c>
      <c r="BD2335">
        <v>1</v>
      </c>
      <c r="BE2335">
        <v>0</v>
      </c>
      <c r="BF2335">
        <v>4</v>
      </c>
      <c r="BG2335">
        <v>8</v>
      </c>
      <c r="BH2335">
        <v>0</v>
      </c>
      <c r="BI2335">
        <v>2</v>
      </c>
      <c r="BJ2335">
        <v>0</v>
      </c>
      <c r="BK2335">
        <v>0</v>
      </c>
      <c r="BL2335">
        <v>17</v>
      </c>
      <c r="BM2335">
        <v>8</v>
      </c>
      <c r="BN2335">
        <v>0</v>
      </c>
      <c r="BO2335">
        <v>9</v>
      </c>
      <c r="BP2335">
        <v>2</v>
      </c>
      <c r="BQ2335">
        <v>10.5</v>
      </c>
      <c r="BR2335">
        <v>4</v>
      </c>
      <c r="BS2335">
        <v>19</v>
      </c>
      <c r="BT2335">
        <v>4</v>
      </c>
      <c r="BU2335">
        <v>6</v>
      </c>
      <c r="BV2335">
        <v>3</v>
      </c>
      <c r="BW2335">
        <v>2</v>
      </c>
      <c r="BX2335">
        <v>7</v>
      </c>
      <c r="BY2335">
        <v>15</v>
      </c>
      <c r="BZ2335">
        <v>12</v>
      </c>
      <c r="CA2335">
        <v>11</v>
      </c>
      <c r="CB2335">
        <v>1</v>
      </c>
      <c r="CC2335">
        <v>1</v>
      </c>
      <c r="CD2335">
        <v>2</v>
      </c>
      <c r="CE2335">
        <v>11</v>
      </c>
      <c r="CF2335">
        <v>11</v>
      </c>
      <c r="CG2335">
        <v>11</v>
      </c>
      <c r="CH2335">
        <v>3</v>
      </c>
      <c r="CI2335">
        <v>1</v>
      </c>
      <c r="CJ2335">
        <v>15</v>
      </c>
      <c r="CK2335">
        <v>3</v>
      </c>
      <c r="CL2335">
        <v>5</v>
      </c>
      <c r="CM2335">
        <v>1</v>
      </c>
      <c r="CN2335">
        <v>7</v>
      </c>
      <c r="CO2335">
        <v>1</v>
      </c>
      <c r="CP2335">
        <v>7</v>
      </c>
      <c r="CQ2335">
        <v>0</v>
      </c>
      <c r="CR2335">
        <v>0</v>
      </c>
      <c r="CS2335">
        <v>11</v>
      </c>
      <c r="CT2335">
        <v>2</v>
      </c>
      <c r="CU2335">
        <v>4</v>
      </c>
      <c r="CV2335">
        <v>15</v>
      </c>
      <c r="CW2335">
        <v>0</v>
      </c>
      <c r="CX2335">
        <v>8</v>
      </c>
      <c r="CY2335">
        <v>2</v>
      </c>
      <c r="CZ2335">
        <v>6</v>
      </c>
      <c r="DA2335">
        <v>3</v>
      </c>
      <c r="DB2335">
        <v>2</v>
      </c>
      <c r="DC2335">
        <v>3</v>
      </c>
      <c r="DD2335">
        <v>5</v>
      </c>
      <c r="DE2335">
        <v>1</v>
      </c>
      <c r="DF2335">
        <v>9</v>
      </c>
      <c r="DG2335">
        <v>6</v>
      </c>
      <c r="DH2335">
        <v>4</v>
      </c>
      <c r="DI2335">
        <v>2</v>
      </c>
      <c r="DJ2335">
        <v>0</v>
      </c>
      <c r="DK2335">
        <v>0</v>
      </c>
      <c r="DL2335">
        <v>2</v>
      </c>
      <c r="DM2335">
        <v>6</v>
      </c>
      <c r="DN2335">
        <v>16</v>
      </c>
      <c r="DO2335">
        <v>7</v>
      </c>
      <c r="DP2335">
        <v>12</v>
      </c>
      <c r="DQ2335">
        <v>1</v>
      </c>
      <c r="DR2335">
        <v>3</v>
      </c>
      <c r="DS2335">
        <v>62</v>
      </c>
      <c r="DT2335">
        <v>4</v>
      </c>
      <c r="DU2335">
        <v>4</v>
      </c>
      <c r="DV2335">
        <v>10</v>
      </c>
      <c r="DW2335">
        <v>20</v>
      </c>
      <c r="DX2335">
        <v>19</v>
      </c>
      <c r="DY2335">
        <v>9</v>
      </c>
      <c r="DZ2335">
        <v>6</v>
      </c>
      <c r="EA2335">
        <v>5</v>
      </c>
      <c r="EB2335">
        <v>6</v>
      </c>
      <c r="EC2335">
        <v>10</v>
      </c>
      <c r="ED2335">
        <v>0.68</v>
      </c>
      <c r="EE2335">
        <v>2</v>
      </c>
      <c r="EF2335">
        <v>0</v>
      </c>
      <c r="EG2335">
        <v>0</v>
      </c>
      <c r="EH2335">
        <v>2</v>
      </c>
      <c r="EI2335">
        <v>16.899999999999999</v>
      </c>
      <c r="EJ2335">
        <v>21.32</v>
      </c>
      <c r="EK2335">
        <v>18</v>
      </c>
      <c r="EL2335">
        <v>5</v>
      </c>
      <c r="EM2335">
        <v>4</v>
      </c>
      <c r="EN2335">
        <v>5</v>
      </c>
      <c r="EO2335">
        <v>4</v>
      </c>
      <c r="EP2335">
        <v>3</v>
      </c>
      <c r="EQ2335">
        <v>4</v>
      </c>
      <c r="ER2335">
        <v>0</v>
      </c>
      <c r="ES2335">
        <v>6</v>
      </c>
      <c r="ET2335">
        <v>0</v>
      </c>
      <c r="EU2335">
        <v>2</v>
      </c>
      <c r="EV2335">
        <v>1</v>
      </c>
      <c r="EW2335">
        <v>1</v>
      </c>
      <c r="EX2335">
        <v>7</v>
      </c>
      <c r="EY2335">
        <v>3</v>
      </c>
      <c r="EZ2335">
        <v>4</v>
      </c>
      <c r="FA2335">
        <v>0</v>
      </c>
      <c r="FB2335">
        <v>0</v>
      </c>
      <c r="FC2335">
        <v>0</v>
      </c>
    </row>
    <row r="2336" spans="1:159" x14ac:dyDescent="0.25">
      <c r="A2336">
        <f t="shared" si="73"/>
        <v>2330</v>
      </c>
      <c r="B2336">
        <v>50</v>
      </c>
      <c r="C2336" s="3">
        <v>13.174150000000001</v>
      </c>
      <c r="D2336">
        <v>5</v>
      </c>
      <c r="E2336" s="3">
        <f t="shared" si="72"/>
        <v>2.6348300000000004</v>
      </c>
      <c r="F2336">
        <v>16</v>
      </c>
      <c r="H2336">
        <v>1</v>
      </c>
      <c r="J2336">
        <v>0</v>
      </c>
      <c r="K2336">
        <v>17</v>
      </c>
      <c r="L2336">
        <v>6</v>
      </c>
      <c r="M2336">
        <v>2</v>
      </c>
      <c r="N2336">
        <v>0</v>
      </c>
      <c r="O2336">
        <v>4</v>
      </c>
      <c r="P2336">
        <v>14</v>
      </c>
      <c r="Q2336">
        <v>2</v>
      </c>
      <c r="R2336">
        <v>1</v>
      </c>
      <c r="S2336">
        <v>85</v>
      </c>
      <c r="T2336">
        <v>4</v>
      </c>
      <c r="U2336">
        <v>2</v>
      </c>
      <c r="V2336">
        <v>4</v>
      </c>
      <c r="W2336">
        <v>2</v>
      </c>
      <c r="X2336">
        <v>0</v>
      </c>
      <c r="Y2336">
        <v>3</v>
      </c>
      <c r="Z2336">
        <v>3</v>
      </c>
      <c r="AA2336">
        <v>3</v>
      </c>
      <c r="AB2336">
        <v>5</v>
      </c>
      <c r="AC2336">
        <v>5</v>
      </c>
      <c r="AD2336">
        <v>9</v>
      </c>
      <c r="AE2336">
        <v>0</v>
      </c>
      <c r="AF2336">
        <v>3</v>
      </c>
      <c r="AG2336">
        <v>10</v>
      </c>
      <c r="AH2336">
        <v>25</v>
      </c>
      <c r="AI2336">
        <v>3</v>
      </c>
      <c r="AJ2336">
        <v>4.5</v>
      </c>
      <c r="AK2336">
        <v>10</v>
      </c>
      <c r="AL2336">
        <v>3</v>
      </c>
      <c r="AM2336">
        <v>0</v>
      </c>
      <c r="AN2336">
        <v>10</v>
      </c>
      <c r="AO2336">
        <v>4</v>
      </c>
      <c r="AP2336">
        <v>2</v>
      </c>
      <c r="AQ2336">
        <v>3</v>
      </c>
      <c r="AR2336">
        <v>3</v>
      </c>
      <c r="AS2336">
        <v>2</v>
      </c>
      <c r="AT2336">
        <v>3</v>
      </c>
      <c r="AU2336">
        <v>0</v>
      </c>
      <c r="AV2336">
        <v>6</v>
      </c>
      <c r="AW2336">
        <v>9</v>
      </c>
      <c r="AX2336">
        <v>18</v>
      </c>
      <c r="AY2336">
        <v>3</v>
      </c>
      <c r="AZ2336">
        <v>0.6</v>
      </c>
      <c r="BA2336">
        <v>6</v>
      </c>
      <c r="BB2336">
        <v>1</v>
      </c>
      <c r="BC2336">
        <v>0</v>
      </c>
      <c r="BD2336">
        <v>21</v>
      </c>
      <c r="BE2336">
        <v>0</v>
      </c>
      <c r="BF2336">
        <v>8</v>
      </c>
      <c r="BG2336">
        <v>6</v>
      </c>
      <c r="BH2336">
        <v>1</v>
      </c>
      <c r="BI2336">
        <v>8</v>
      </c>
      <c r="BJ2336">
        <v>2</v>
      </c>
      <c r="BK2336">
        <v>3</v>
      </c>
      <c r="BL2336">
        <v>4</v>
      </c>
      <c r="BM2336">
        <v>45</v>
      </c>
      <c r="BN2336">
        <v>2</v>
      </c>
      <c r="BO2336">
        <v>4</v>
      </c>
      <c r="BP2336">
        <v>15</v>
      </c>
      <c r="BQ2336">
        <v>17</v>
      </c>
      <c r="BR2336">
        <v>3</v>
      </c>
      <c r="BS2336">
        <v>3</v>
      </c>
      <c r="BT2336">
        <v>3</v>
      </c>
      <c r="BU2336">
        <v>4</v>
      </c>
      <c r="BV2336">
        <v>0</v>
      </c>
      <c r="BW2336">
        <v>3</v>
      </c>
      <c r="BX2336">
        <v>0</v>
      </c>
      <c r="BY2336">
        <v>3</v>
      </c>
      <c r="BZ2336">
        <v>8</v>
      </c>
      <c r="CA2336">
        <v>4</v>
      </c>
      <c r="CB2336">
        <v>1</v>
      </c>
      <c r="CC2336">
        <v>0</v>
      </c>
      <c r="CD2336">
        <v>4</v>
      </c>
      <c r="CE2336">
        <v>9</v>
      </c>
      <c r="CF2336">
        <v>9</v>
      </c>
      <c r="CG2336">
        <v>8</v>
      </c>
      <c r="CH2336">
        <v>3</v>
      </c>
      <c r="CI2336">
        <v>2</v>
      </c>
      <c r="CJ2336">
        <v>3.6</v>
      </c>
      <c r="CK2336">
        <v>2</v>
      </c>
      <c r="CL2336">
        <v>32</v>
      </c>
      <c r="CM2336">
        <v>3</v>
      </c>
      <c r="CN2336">
        <v>5</v>
      </c>
      <c r="CO2336">
        <v>4</v>
      </c>
      <c r="CP2336">
        <v>2</v>
      </c>
      <c r="CQ2336">
        <v>1</v>
      </c>
      <c r="CR2336">
        <v>3</v>
      </c>
      <c r="CS2336">
        <v>21</v>
      </c>
      <c r="CT2336">
        <v>3</v>
      </c>
      <c r="CU2336">
        <v>3</v>
      </c>
      <c r="CV2336">
        <v>9</v>
      </c>
      <c r="CW2336">
        <v>4</v>
      </c>
      <c r="CX2336">
        <v>8</v>
      </c>
      <c r="CY2336">
        <v>20</v>
      </c>
      <c r="CZ2336">
        <v>19</v>
      </c>
      <c r="DA2336">
        <v>6</v>
      </c>
      <c r="DB2336">
        <v>5</v>
      </c>
      <c r="DC2336">
        <v>18</v>
      </c>
      <c r="DD2336">
        <v>6</v>
      </c>
      <c r="DE2336">
        <v>4</v>
      </c>
      <c r="DF2336">
        <v>6</v>
      </c>
      <c r="DG2336">
        <v>21</v>
      </c>
      <c r="DH2336">
        <v>6</v>
      </c>
      <c r="DI2336">
        <v>1</v>
      </c>
      <c r="DJ2336">
        <v>0</v>
      </c>
      <c r="DK2336">
        <v>0</v>
      </c>
      <c r="DL2336">
        <v>24</v>
      </c>
      <c r="DM2336">
        <v>1</v>
      </c>
      <c r="DN2336">
        <v>27</v>
      </c>
      <c r="DO2336">
        <v>17</v>
      </c>
      <c r="DP2336">
        <v>0</v>
      </c>
      <c r="DQ2336">
        <v>3</v>
      </c>
      <c r="DR2336">
        <v>5</v>
      </c>
      <c r="DS2336">
        <v>3</v>
      </c>
      <c r="DT2336">
        <v>11</v>
      </c>
      <c r="DU2336">
        <v>4</v>
      </c>
      <c r="DV2336">
        <v>0</v>
      </c>
      <c r="DW2336">
        <v>8</v>
      </c>
      <c r="DX2336">
        <v>2</v>
      </c>
      <c r="DY2336">
        <v>3</v>
      </c>
      <c r="DZ2336">
        <v>1</v>
      </c>
      <c r="EA2336">
        <v>9</v>
      </c>
      <c r="EB2336">
        <v>2</v>
      </c>
      <c r="EC2336">
        <v>18</v>
      </c>
      <c r="ED2336">
        <v>1</v>
      </c>
      <c r="EE2336">
        <v>11</v>
      </c>
      <c r="EF2336">
        <v>4</v>
      </c>
      <c r="EG2336">
        <v>0.4</v>
      </c>
      <c r="EH2336">
        <v>2</v>
      </c>
      <c r="EI2336">
        <v>4</v>
      </c>
      <c r="EJ2336">
        <v>18</v>
      </c>
      <c r="EK2336">
        <v>20</v>
      </c>
      <c r="EL2336">
        <v>3</v>
      </c>
      <c r="EM2336">
        <v>5</v>
      </c>
      <c r="EN2336">
        <v>2</v>
      </c>
      <c r="EO2336">
        <v>3</v>
      </c>
      <c r="EP2336">
        <v>2</v>
      </c>
      <c r="EQ2336">
        <v>0</v>
      </c>
      <c r="ER2336">
        <v>0</v>
      </c>
      <c r="ES2336">
        <v>0</v>
      </c>
      <c r="ET2336">
        <v>1</v>
      </c>
      <c r="EU2336">
        <v>4</v>
      </c>
      <c r="EV2336">
        <v>21</v>
      </c>
      <c r="EW2336">
        <v>0</v>
      </c>
      <c r="EX2336">
        <v>1</v>
      </c>
      <c r="EY2336">
        <v>3</v>
      </c>
      <c r="EZ2336">
        <v>2</v>
      </c>
      <c r="FA2336">
        <v>4</v>
      </c>
      <c r="FB2336">
        <v>0</v>
      </c>
      <c r="FC2336">
        <v>0</v>
      </c>
    </row>
    <row r="2337" spans="1:159" x14ac:dyDescent="0.25">
      <c r="A2337">
        <f t="shared" si="73"/>
        <v>2331</v>
      </c>
      <c r="B2337">
        <v>50</v>
      </c>
      <c r="C2337" s="3">
        <v>15.0688</v>
      </c>
      <c r="D2337">
        <v>5</v>
      </c>
      <c r="E2337" s="3">
        <f t="shared" si="72"/>
        <v>3.01376</v>
      </c>
      <c r="F2337">
        <v>16</v>
      </c>
      <c r="H2337">
        <v>1</v>
      </c>
      <c r="J2337">
        <v>0</v>
      </c>
      <c r="K2337">
        <v>7</v>
      </c>
      <c r="L2337">
        <v>4</v>
      </c>
      <c r="M2337">
        <v>0</v>
      </c>
      <c r="N2337">
        <v>0</v>
      </c>
      <c r="O2337">
        <v>5</v>
      </c>
      <c r="P2337">
        <v>6</v>
      </c>
      <c r="Q2337">
        <v>3</v>
      </c>
      <c r="R2337">
        <v>0</v>
      </c>
      <c r="S2337">
        <v>14</v>
      </c>
      <c r="T2337">
        <v>2</v>
      </c>
      <c r="U2337">
        <v>1</v>
      </c>
      <c r="V2337">
        <v>2</v>
      </c>
      <c r="W2337">
        <v>0</v>
      </c>
      <c r="X2337">
        <v>0</v>
      </c>
      <c r="Y2337">
        <v>1</v>
      </c>
      <c r="Z2337">
        <v>1</v>
      </c>
      <c r="AA2337">
        <v>15</v>
      </c>
      <c r="AB2337">
        <v>7</v>
      </c>
      <c r="AC2337">
        <v>2</v>
      </c>
      <c r="AD2337">
        <v>0.2</v>
      </c>
      <c r="AE2337">
        <v>2</v>
      </c>
      <c r="AF2337">
        <v>0</v>
      </c>
      <c r="AG2337">
        <v>4</v>
      </c>
      <c r="AH2337">
        <v>0</v>
      </c>
      <c r="AI2337">
        <v>2</v>
      </c>
      <c r="AJ2337">
        <v>3.5</v>
      </c>
      <c r="AK2337">
        <v>2</v>
      </c>
      <c r="AL2337">
        <v>0</v>
      </c>
      <c r="AM2337">
        <v>0</v>
      </c>
      <c r="AN2337">
        <v>4</v>
      </c>
      <c r="AO2337">
        <v>2</v>
      </c>
      <c r="AP2337">
        <v>4</v>
      </c>
      <c r="AQ2337">
        <v>1</v>
      </c>
      <c r="AR2337">
        <v>0</v>
      </c>
      <c r="AS2337">
        <v>3</v>
      </c>
      <c r="AT2337">
        <v>2</v>
      </c>
      <c r="AU2337">
        <v>0</v>
      </c>
      <c r="AV2337">
        <v>6</v>
      </c>
      <c r="AW2337">
        <v>10</v>
      </c>
      <c r="AX2337">
        <v>1</v>
      </c>
      <c r="AY2337">
        <v>10</v>
      </c>
      <c r="AZ2337">
        <v>0.6</v>
      </c>
      <c r="BA2337">
        <v>3</v>
      </c>
      <c r="BB2337">
        <v>0</v>
      </c>
      <c r="BC2337">
        <v>2</v>
      </c>
      <c r="BD2337">
        <v>2</v>
      </c>
      <c r="BE2337">
        <v>0</v>
      </c>
      <c r="BF2337">
        <v>0</v>
      </c>
      <c r="BG2337">
        <v>146.58000000000001</v>
      </c>
      <c r="BH2337">
        <v>0</v>
      </c>
      <c r="BI2337">
        <v>2</v>
      </c>
      <c r="BJ2337">
        <v>0</v>
      </c>
      <c r="BK2337">
        <v>0.5</v>
      </c>
      <c r="BL2337">
        <v>39.14</v>
      </c>
      <c r="BM2337">
        <v>4</v>
      </c>
      <c r="BN2337">
        <v>0</v>
      </c>
      <c r="BO2337">
        <v>28</v>
      </c>
      <c r="BP2337">
        <v>0.5</v>
      </c>
      <c r="BQ2337">
        <v>2</v>
      </c>
      <c r="BR2337">
        <v>2</v>
      </c>
      <c r="BS2337">
        <v>2</v>
      </c>
      <c r="BT2337">
        <v>2</v>
      </c>
      <c r="BU2337">
        <v>4</v>
      </c>
      <c r="BV2337">
        <v>1</v>
      </c>
      <c r="BW2337">
        <v>1</v>
      </c>
      <c r="BX2337">
        <v>1</v>
      </c>
      <c r="BY2337">
        <v>0</v>
      </c>
      <c r="BZ2337">
        <v>4</v>
      </c>
      <c r="CA2337">
        <v>16.32</v>
      </c>
      <c r="CB2337">
        <v>1</v>
      </c>
      <c r="CC2337">
        <v>0</v>
      </c>
      <c r="CD2337">
        <v>4.0199999999999996</v>
      </c>
      <c r="CE2337">
        <v>0</v>
      </c>
      <c r="CF2337">
        <v>9.86</v>
      </c>
      <c r="CG2337">
        <v>5</v>
      </c>
      <c r="CH2337">
        <v>1</v>
      </c>
      <c r="CI2337">
        <v>0</v>
      </c>
      <c r="CJ2337">
        <v>3</v>
      </c>
      <c r="CK2337">
        <v>2</v>
      </c>
      <c r="CL2337">
        <v>3</v>
      </c>
      <c r="CM2337">
        <v>8</v>
      </c>
      <c r="CN2337">
        <v>1</v>
      </c>
      <c r="CO2337">
        <v>0.66</v>
      </c>
      <c r="CP2337">
        <v>2</v>
      </c>
      <c r="CQ2337">
        <v>0</v>
      </c>
      <c r="CR2337">
        <v>1</v>
      </c>
      <c r="CS2337">
        <v>9</v>
      </c>
      <c r="CT2337">
        <v>2</v>
      </c>
      <c r="CU2337">
        <v>2</v>
      </c>
      <c r="CV2337">
        <v>9</v>
      </c>
      <c r="CW2337">
        <v>0</v>
      </c>
      <c r="CX2337">
        <v>2</v>
      </c>
      <c r="CY2337">
        <v>0</v>
      </c>
      <c r="CZ2337">
        <v>8</v>
      </c>
      <c r="DA2337">
        <v>0</v>
      </c>
      <c r="DB2337">
        <v>1</v>
      </c>
      <c r="DC2337">
        <v>1</v>
      </c>
      <c r="DD2337">
        <v>4</v>
      </c>
      <c r="DE2337">
        <v>1</v>
      </c>
      <c r="DF2337">
        <v>29</v>
      </c>
      <c r="DG2337">
        <v>6</v>
      </c>
      <c r="DH2337">
        <v>3</v>
      </c>
      <c r="DI2337">
        <v>0</v>
      </c>
      <c r="DJ2337">
        <v>0</v>
      </c>
      <c r="DK2337">
        <v>10</v>
      </c>
      <c r="DL2337">
        <v>0</v>
      </c>
      <c r="DM2337">
        <v>1</v>
      </c>
      <c r="DN2337">
        <v>8</v>
      </c>
      <c r="DO2337">
        <v>11</v>
      </c>
      <c r="DP2337">
        <v>1</v>
      </c>
      <c r="DQ2337">
        <v>0</v>
      </c>
      <c r="DR2337">
        <v>3</v>
      </c>
      <c r="DS2337">
        <v>3</v>
      </c>
      <c r="DT2337">
        <v>1</v>
      </c>
      <c r="DU2337">
        <v>1</v>
      </c>
      <c r="DV2337">
        <v>3</v>
      </c>
      <c r="DW2337">
        <v>4</v>
      </c>
      <c r="DX2337">
        <v>24</v>
      </c>
      <c r="DY2337">
        <v>10</v>
      </c>
      <c r="DZ2337">
        <v>1</v>
      </c>
      <c r="EA2337">
        <v>11</v>
      </c>
      <c r="EB2337">
        <v>0</v>
      </c>
      <c r="EC2337">
        <v>0</v>
      </c>
      <c r="ED2337">
        <v>0</v>
      </c>
      <c r="EE2337">
        <v>0</v>
      </c>
      <c r="EF2337">
        <v>9</v>
      </c>
      <c r="EG2337">
        <v>0.2</v>
      </c>
      <c r="EH2337">
        <v>6</v>
      </c>
      <c r="EI2337">
        <v>13</v>
      </c>
      <c r="EJ2337">
        <v>6</v>
      </c>
      <c r="EK2337">
        <v>2</v>
      </c>
      <c r="EL2337">
        <v>0</v>
      </c>
      <c r="EM2337">
        <v>2</v>
      </c>
      <c r="EN2337">
        <v>0</v>
      </c>
      <c r="EO2337">
        <v>2</v>
      </c>
      <c r="EP2337">
        <v>2</v>
      </c>
      <c r="EQ2337">
        <v>0</v>
      </c>
      <c r="ER2337">
        <v>0</v>
      </c>
      <c r="ES2337">
        <v>1</v>
      </c>
      <c r="ET2337">
        <v>1</v>
      </c>
      <c r="EU2337">
        <v>0</v>
      </c>
      <c r="EV2337">
        <v>1</v>
      </c>
      <c r="EW2337">
        <v>0</v>
      </c>
      <c r="EX2337">
        <v>3</v>
      </c>
      <c r="EY2337">
        <v>2</v>
      </c>
      <c r="EZ2337">
        <v>0</v>
      </c>
      <c r="FA2337">
        <v>0</v>
      </c>
      <c r="FB2337">
        <v>0</v>
      </c>
      <c r="FC2337">
        <v>0</v>
      </c>
    </row>
    <row r="2338" spans="1:159" x14ac:dyDescent="0.25">
      <c r="A2338">
        <f t="shared" si="73"/>
        <v>2332</v>
      </c>
      <c r="B2338">
        <v>50</v>
      </c>
      <c r="C2338" s="3">
        <v>16.6313</v>
      </c>
      <c r="D2338">
        <v>5</v>
      </c>
      <c r="E2338" s="3">
        <f t="shared" si="72"/>
        <v>3.32626</v>
      </c>
      <c r="F2338">
        <v>16</v>
      </c>
      <c r="H2338">
        <v>1</v>
      </c>
      <c r="J2338">
        <v>0</v>
      </c>
      <c r="K2338">
        <v>2</v>
      </c>
      <c r="L2338">
        <v>5</v>
      </c>
      <c r="M2338">
        <v>1</v>
      </c>
      <c r="N2338">
        <v>5</v>
      </c>
      <c r="O2338">
        <v>4</v>
      </c>
      <c r="P2338">
        <v>5</v>
      </c>
      <c r="Q2338">
        <v>4</v>
      </c>
      <c r="R2338">
        <v>0</v>
      </c>
      <c r="S2338">
        <v>37</v>
      </c>
      <c r="T2338">
        <v>2</v>
      </c>
      <c r="U2338">
        <v>1</v>
      </c>
      <c r="V2338">
        <v>3</v>
      </c>
      <c r="W2338">
        <v>15.46</v>
      </c>
      <c r="X2338">
        <v>0</v>
      </c>
      <c r="Y2338">
        <v>1.98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29</v>
      </c>
      <c r="AI2338">
        <v>0</v>
      </c>
      <c r="AJ2338">
        <v>3</v>
      </c>
      <c r="AK2338">
        <v>6</v>
      </c>
      <c r="AL2338">
        <v>8</v>
      </c>
      <c r="AM2338">
        <v>0</v>
      </c>
      <c r="AN2338">
        <v>0</v>
      </c>
      <c r="AO2338">
        <v>4.5</v>
      </c>
      <c r="AP2338">
        <v>0</v>
      </c>
      <c r="AQ2338">
        <v>3</v>
      </c>
      <c r="AR2338">
        <v>0</v>
      </c>
      <c r="AS2338">
        <v>3</v>
      </c>
      <c r="AT2338">
        <v>5</v>
      </c>
      <c r="AU2338">
        <v>1</v>
      </c>
      <c r="AV2338">
        <v>4</v>
      </c>
      <c r="AW2338">
        <v>5</v>
      </c>
      <c r="AX2338">
        <v>0</v>
      </c>
      <c r="AY2338">
        <v>1</v>
      </c>
      <c r="AZ2338">
        <v>1.6</v>
      </c>
      <c r="BA2338">
        <v>2</v>
      </c>
      <c r="BB2338">
        <v>8</v>
      </c>
      <c r="BC2338">
        <v>2</v>
      </c>
      <c r="BD2338">
        <v>3</v>
      </c>
      <c r="BE2338">
        <v>0</v>
      </c>
      <c r="BF2338">
        <v>3</v>
      </c>
      <c r="BG2338">
        <v>2</v>
      </c>
      <c r="BH2338">
        <v>0</v>
      </c>
      <c r="BI2338">
        <v>8</v>
      </c>
      <c r="BJ2338">
        <v>0</v>
      </c>
      <c r="BK2338">
        <v>0.4</v>
      </c>
      <c r="BL2338">
        <v>5</v>
      </c>
      <c r="BM2338">
        <v>1</v>
      </c>
      <c r="BN2338">
        <v>5</v>
      </c>
      <c r="BO2338">
        <v>2</v>
      </c>
      <c r="BP2338">
        <v>5.5</v>
      </c>
      <c r="BQ2338">
        <v>2</v>
      </c>
      <c r="BR2338">
        <v>1</v>
      </c>
      <c r="BS2338">
        <v>2</v>
      </c>
      <c r="BT2338">
        <v>1</v>
      </c>
      <c r="BU2338">
        <v>3</v>
      </c>
      <c r="BV2338">
        <v>1</v>
      </c>
      <c r="BW2338">
        <v>3</v>
      </c>
      <c r="BX2338">
        <v>0</v>
      </c>
      <c r="BY2338">
        <v>3</v>
      </c>
      <c r="BZ2338">
        <v>4</v>
      </c>
      <c r="CA2338">
        <v>13</v>
      </c>
      <c r="CB2338">
        <v>2</v>
      </c>
      <c r="CC2338">
        <v>0</v>
      </c>
      <c r="CD2338">
        <v>3</v>
      </c>
      <c r="CE2338">
        <v>10</v>
      </c>
      <c r="CF2338">
        <v>2</v>
      </c>
      <c r="CG2338">
        <v>10</v>
      </c>
      <c r="CH2338">
        <v>2</v>
      </c>
      <c r="CI2338">
        <v>4</v>
      </c>
      <c r="CJ2338">
        <v>4</v>
      </c>
      <c r="CK2338">
        <v>1</v>
      </c>
      <c r="CL2338">
        <v>12</v>
      </c>
      <c r="CM2338">
        <v>1</v>
      </c>
      <c r="CN2338">
        <v>1</v>
      </c>
      <c r="CO2338">
        <v>5</v>
      </c>
      <c r="CP2338">
        <v>1</v>
      </c>
      <c r="CQ2338">
        <v>0</v>
      </c>
      <c r="CR2338">
        <v>3</v>
      </c>
      <c r="CS2338">
        <v>7</v>
      </c>
      <c r="CT2338">
        <v>4</v>
      </c>
      <c r="CU2338">
        <v>3</v>
      </c>
      <c r="CV2338">
        <v>3</v>
      </c>
      <c r="CW2338">
        <v>0</v>
      </c>
      <c r="CX2338">
        <v>10</v>
      </c>
      <c r="CY2338">
        <v>0</v>
      </c>
      <c r="CZ2338">
        <v>14</v>
      </c>
      <c r="DA2338">
        <v>4</v>
      </c>
      <c r="DB2338">
        <v>2</v>
      </c>
      <c r="DC2338">
        <v>4</v>
      </c>
      <c r="DD2338">
        <v>6</v>
      </c>
      <c r="DE2338">
        <v>2</v>
      </c>
      <c r="DF2338">
        <v>2</v>
      </c>
      <c r="DG2338">
        <v>17</v>
      </c>
      <c r="DH2338">
        <v>1</v>
      </c>
      <c r="DI2338">
        <v>0</v>
      </c>
      <c r="DJ2338">
        <v>0</v>
      </c>
      <c r="DK2338">
        <v>0</v>
      </c>
      <c r="DL2338">
        <v>9</v>
      </c>
      <c r="DM2338">
        <v>1</v>
      </c>
      <c r="DN2338">
        <v>13</v>
      </c>
      <c r="DO2338">
        <v>10</v>
      </c>
      <c r="DP2338">
        <v>0</v>
      </c>
      <c r="DQ2338">
        <v>2</v>
      </c>
      <c r="DR2338">
        <v>3</v>
      </c>
      <c r="DS2338">
        <v>1</v>
      </c>
      <c r="DT2338">
        <v>0</v>
      </c>
      <c r="DU2338">
        <v>3</v>
      </c>
      <c r="DV2338">
        <v>3</v>
      </c>
      <c r="DW2338">
        <v>2</v>
      </c>
      <c r="DX2338">
        <v>7</v>
      </c>
      <c r="DY2338">
        <v>1</v>
      </c>
      <c r="DZ2338">
        <v>12</v>
      </c>
      <c r="EA2338">
        <v>4</v>
      </c>
      <c r="EB2338">
        <v>0</v>
      </c>
      <c r="EC2338">
        <v>4</v>
      </c>
      <c r="ED2338">
        <v>0</v>
      </c>
      <c r="EE2338">
        <v>3</v>
      </c>
      <c r="EF2338">
        <v>1</v>
      </c>
      <c r="EG2338">
        <v>2.2000000000000002</v>
      </c>
      <c r="EH2338">
        <v>2</v>
      </c>
      <c r="EI2338">
        <v>3</v>
      </c>
      <c r="EJ2338">
        <v>5</v>
      </c>
      <c r="EK2338">
        <v>1</v>
      </c>
      <c r="EL2338">
        <v>2</v>
      </c>
      <c r="EM2338">
        <v>1</v>
      </c>
      <c r="EN2338">
        <v>1</v>
      </c>
      <c r="EO2338">
        <v>3</v>
      </c>
      <c r="EP2338">
        <v>2</v>
      </c>
      <c r="EQ2338">
        <v>0</v>
      </c>
      <c r="ER2338">
        <v>0</v>
      </c>
      <c r="ES2338">
        <v>0</v>
      </c>
      <c r="ET2338">
        <v>0</v>
      </c>
      <c r="EU2338">
        <v>4</v>
      </c>
      <c r="EV2338">
        <v>7</v>
      </c>
      <c r="EW2338">
        <v>1</v>
      </c>
      <c r="EX2338">
        <v>2</v>
      </c>
      <c r="EY2338">
        <v>2</v>
      </c>
      <c r="EZ2338">
        <v>0</v>
      </c>
      <c r="FA2338">
        <v>0</v>
      </c>
      <c r="FB2338">
        <v>0</v>
      </c>
      <c r="FC2338">
        <v>0</v>
      </c>
    </row>
    <row r="2339" spans="1:159" x14ac:dyDescent="0.25">
      <c r="A2339">
        <f t="shared" si="73"/>
        <v>2333</v>
      </c>
      <c r="B2339">
        <v>50</v>
      </c>
      <c r="C2339" s="3">
        <v>16.799949999999999</v>
      </c>
      <c r="D2339">
        <v>5</v>
      </c>
      <c r="E2339" s="3">
        <f t="shared" si="72"/>
        <v>3.3599899999999998</v>
      </c>
      <c r="F2339">
        <v>16</v>
      </c>
      <c r="H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</row>
    <row r="2340" spans="1:159" x14ac:dyDescent="0.25">
      <c r="A2340">
        <f t="shared" si="73"/>
        <v>2334</v>
      </c>
      <c r="B2340">
        <v>50</v>
      </c>
      <c r="C2340" s="3">
        <v>16.799949999999999</v>
      </c>
      <c r="D2340">
        <v>5</v>
      </c>
      <c r="E2340" s="3">
        <f t="shared" si="72"/>
        <v>3.3599899999999998</v>
      </c>
      <c r="F2340">
        <v>16</v>
      </c>
      <c r="H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</row>
    <row r="2341" spans="1:159" x14ac:dyDescent="0.25">
      <c r="A2341">
        <f t="shared" si="73"/>
        <v>2335</v>
      </c>
      <c r="B2341">
        <v>50</v>
      </c>
      <c r="C2341" s="3">
        <v>17.091200000000001</v>
      </c>
      <c r="D2341">
        <v>5</v>
      </c>
      <c r="E2341" s="3">
        <f t="shared" si="72"/>
        <v>3.4182400000000004</v>
      </c>
      <c r="F2341">
        <v>16</v>
      </c>
      <c r="H2341">
        <v>1</v>
      </c>
      <c r="J2341">
        <v>0</v>
      </c>
      <c r="K2341">
        <v>17</v>
      </c>
      <c r="L2341">
        <v>11</v>
      </c>
      <c r="M2341">
        <v>0</v>
      </c>
      <c r="N2341">
        <v>1</v>
      </c>
      <c r="O2341">
        <v>10</v>
      </c>
      <c r="P2341">
        <v>2</v>
      </c>
      <c r="Q2341">
        <v>1</v>
      </c>
      <c r="R2341">
        <v>7</v>
      </c>
      <c r="S2341">
        <v>16</v>
      </c>
      <c r="T2341">
        <v>0</v>
      </c>
      <c r="U2341">
        <v>2</v>
      </c>
      <c r="V2341">
        <v>2</v>
      </c>
      <c r="W2341">
        <v>12</v>
      </c>
      <c r="X2341">
        <v>0</v>
      </c>
      <c r="Y2341">
        <v>1</v>
      </c>
      <c r="Z2341">
        <v>3</v>
      </c>
      <c r="AA2341">
        <v>14</v>
      </c>
      <c r="AB2341">
        <v>0</v>
      </c>
      <c r="AC2341">
        <v>5</v>
      </c>
      <c r="AD2341">
        <v>0</v>
      </c>
      <c r="AE2341">
        <v>2</v>
      </c>
      <c r="AF2341">
        <v>1</v>
      </c>
      <c r="AG2341">
        <v>8</v>
      </c>
      <c r="AH2341">
        <v>10</v>
      </c>
      <c r="AI2341">
        <v>0</v>
      </c>
      <c r="AJ2341">
        <v>2</v>
      </c>
      <c r="AK2341">
        <v>4</v>
      </c>
      <c r="AL2341">
        <v>0</v>
      </c>
      <c r="AM2341">
        <v>0</v>
      </c>
      <c r="AN2341">
        <v>0</v>
      </c>
      <c r="AO2341">
        <v>5</v>
      </c>
      <c r="AP2341">
        <v>0</v>
      </c>
      <c r="AQ2341">
        <v>2</v>
      </c>
      <c r="AR2341">
        <v>0</v>
      </c>
      <c r="AS2341">
        <v>2</v>
      </c>
      <c r="AT2341">
        <v>3</v>
      </c>
      <c r="AU2341">
        <v>0</v>
      </c>
      <c r="AV2341">
        <v>5</v>
      </c>
      <c r="AW2341">
        <v>6</v>
      </c>
      <c r="AX2341">
        <v>0</v>
      </c>
      <c r="AY2341">
        <v>0</v>
      </c>
      <c r="AZ2341">
        <v>1.6</v>
      </c>
      <c r="BA2341">
        <v>3</v>
      </c>
      <c r="BB2341">
        <v>0</v>
      </c>
      <c r="BC2341">
        <v>0</v>
      </c>
      <c r="BD2341">
        <v>2</v>
      </c>
      <c r="BE2341">
        <v>0</v>
      </c>
      <c r="BF2341">
        <v>7</v>
      </c>
      <c r="BG2341">
        <v>0</v>
      </c>
      <c r="BH2341">
        <v>1</v>
      </c>
      <c r="BI2341">
        <v>0</v>
      </c>
      <c r="BJ2341">
        <v>0</v>
      </c>
      <c r="BK2341">
        <v>1</v>
      </c>
      <c r="BL2341">
        <v>7</v>
      </c>
      <c r="BM2341">
        <v>4</v>
      </c>
      <c r="BN2341">
        <v>0</v>
      </c>
      <c r="BO2341">
        <v>2</v>
      </c>
      <c r="BP2341">
        <v>0.5</v>
      </c>
      <c r="BQ2341">
        <v>0</v>
      </c>
      <c r="BR2341">
        <v>0</v>
      </c>
      <c r="BS2341">
        <v>3</v>
      </c>
      <c r="BT2341">
        <v>2</v>
      </c>
      <c r="BU2341">
        <v>6</v>
      </c>
      <c r="BV2341">
        <v>1</v>
      </c>
      <c r="BW2341">
        <v>2</v>
      </c>
      <c r="BX2341">
        <v>0</v>
      </c>
      <c r="BY2341">
        <v>9</v>
      </c>
      <c r="BZ2341">
        <v>7</v>
      </c>
      <c r="CA2341">
        <v>10</v>
      </c>
      <c r="CB2341">
        <v>0</v>
      </c>
      <c r="CC2341">
        <v>0</v>
      </c>
      <c r="CD2341">
        <v>1</v>
      </c>
      <c r="CE2341">
        <v>19</v>
      </c>
      <c r="CF2341">
        <v>0</v>
      </c>
      <c r="CG2341">
        <v>0</v>
      </c>
      <c r="CH2341">
        <v>1</v>
      </c>
      <c r="CI2341">
        <v>42</v>
      </c>
      <c r="CJ2341">
        <v>2</v>
      </c>
      <c r="CK2341">
        <v>2</v>
      </c>
      <c r="CL2341">
        <v>5</v>
      </c>
      <c r="CM2341">
        <v>1</v>
      </c>
      <c r="CN2341">
        <v>2</v>
      </c>
      <c r="CO2341">
        <v>0</v>
      </c>
      <c r="CP2341">
        <v>1</v>
      </c>
      <c r="CQ2341">
        <v>0</v>
      </c>
      <c r="CR2341">
        <v>2.5</v>
      </c>
      <c r="CS2341">
        <v>4</v>
      </c>
      <c r="CT2341">
        <v>2</v>
      </c>
      <c r="CU2341">
        <v>0</v>
      </c>
      <c r="CV2341">
        <v>18</v>
      </c>
      <c r="CW2341">
        <v>0</v>
      </c>
      <c r="CX2341">
        <v>4</v>
      </c>
      <c r="CY2341">
        <v>2</v>
      </c>
      <c r="CZ2341">
        <v>3</v>
      </c>
      <c r="DA2341">
        <v>5</v>
      </c>
      <c r="DB2341">
        <v>2</v>
      </c>
      <c r="DC2341">
        <v>3</v>
      </c>
      <c r="DD2341">
        <v>6</v>
      </c>
      <c r="DE2341">
        <v>0</v>
      </c>
      <c r="DF2341">
        <v>3</v>
      </c>
      <c r="DG2341">
        <v>4</v>
      </c>
      <c r="DH2341">
        <v>10</v>
      </c>
      <c r="DI2341">
        <v>0.5</v>
      </c>
      <c r="DJ2341">
        <v>0</v>
      </c>
      <c r="DK2341">
        <v>0</v>
      </c>
      <c r="DL2341">
        <v>2</v>
      </c>
      <c r="DM2341">
        <v>3</v>
      </c>
      <c r="DN2341">
        <v>9</v>
      </c>
      <c r="DO2341">
        <v>2</v>
      </c>
      <c r="DP2341">
        <v>3</v>
      </c>
      <c r="DQ2341">
        <v>0</v>
      </c>
      <c r="DR2341">
        <v>3.4</v>
      </c>
      <c r="DS2341">
        <v>1</v>
      </c>
      <c r="DT2341">
        <v>1</v>
      </c>
      <c r="DU2341">
        <v>0</v>
      </c>
      <c r="DV2341">
        <v>1</v>
      </c>
      <c r="DW2341">
        <v>4</v>
      </c>
      <c r="DX2341">
        <v>7</v>
      </c>
      <c r="DY2341">
        <v>0</v>
      </c>
      <c r="DZ2341">
        <v>12</v>
      </c>
      <c r="EA2341">
        <v>4</v>
      </c>
      <c r="EB2341">
        <v>0</v>
      </c>
      <c r="EC2341">
        <v>1</v>
      </c>
      <c r="ED2341">
        <v>0</v>
      </c>
      <c r="EE2341">
        <v>0</v>
      </c>
      <c r="EF2341">
        <v>2</v>
      </c>
      <c r="EG2341">
        <v>0.2</v>
      </c>
      <c r="EH2341">
        <v>0</v>
      </c>
      <c r="EI2341">
        <v>5</v>
      </c>
      <c r="EJ2341">
        <v>7</v>
      </c>
      <c r="EK2341">
        <v>3</v>
      </c>
      <c r="EL2341">
        <v>0</v>
      </c>
      <c r="EM2341">
        <v>4</v>
      </c>
      <c r="EN2341">
        <v>0</v>
      </c>
      <c r="EO2341">
        <v>3</v>
      </c>
      <c r="EP2341">
        <v>2</v>
      </c>
      <c r="EQ2341">
        <v>0</v>
      </c>
      <c r="ER2341">
        <v>4</v>
      </c>
      <c r="ES2341">
        <v>0</v>
      </c>
      <c r="ET2341">
        <v>2</v>
      </c>
      <c r="EU2341">
        <v>2</v>
      </c>
      <c r="EV2341">
        <v>3.8</v>
      </c>
      <c r="EW2341">
        <v>0</v>
      </c>
      <c r="EX2341">
        <v>5</v>
      </c>
      <c r="EY2341">
        <v>1</v>
      </c>
      <c r="EZ2341">
        <v>0</v>
      </c>
      <c r="FA2341">
        <v>1</v>
      </c>
      <c r="FB2341">
        <v>0</v>
      </c>
      <c r="FC2341">
        <v>0</v>
      </c>
    </row>
    <row r="2342" spans="1:159" x14ac:dyDescent="0.25">
      <c r="A2342">
        <f t="shared" si="73"/>
        <v>2336</v>
      </c>
      <c r="B2342">
        <v>50</v>
      </c>
      <c r="C2342" s="3">
        <v>17.718400000000003</v>
      </c>
      <c r="D2342">
        <v>5</v>
      </c>
      <c r="E2342" s="3">
        <f t="shared" si="72"/>
        <v>3.5436800000000006</v>
      </c>
      <c r="F2342">
        <v>16</v>
      </c>
      <c r="H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</row>
    <row r="2343" spans="1:159" x14ac:dyDescent="0.25">
      <c r="A2343">
        <f t="shared" si="73"/>
        <v>2337</v>
      </c>
      <c r="B2343">
        <v>25</v>
      </c>
      <c r="C2343" s="3">
        <v>8.7955500000000004</v>
      </c>
      <c r="D2343">
        <v>5</v>
      </c>
      <c r="E2343" s="3">
        <f t="shared" si="72"/>
        <v>1.7591100000000002</v>
      </c>
      <c r="F2343">
        <v>16</v>
      </c>
      <c r="H2343">
        <v>1</v>
      </c>
      <c r="J2343">
        <v>0</v>
      </c>
      <c r="K2343">
        <v>25</v>
      </c>
      <c r="L2343">
        <v>8</v>
      </c>
      <c r="M2343">
        <v>0</v>
      </c>
      <c r="N2343">
        <v>0</v>
      </c>
      <c r="O2343">
        <v>14</v>
      </c>
      <c r="P2343">
        <v>3</v>
      </c>
      <c r="Q2343">
        <v>0</v>
      </c>
      <c r="R2343">
        <v>1</v>
      </c>
      <c r="S2343">
        <v>5</v>
      </c>
      <c r="T2343">
        <v>0</v>
      </c>
      <c r="U2343">
        <v>2</v>
      </c>
      <c r="V2343">
        <v>16</v>
      </c>
      <c r="W2343">
        <v>28</v>
      </c>
      <c r="X2343">
        <v>0</v>
      </c>
      <c r="Y2343">
        <v>2.04</v>
      </c>
      <c r="Z2343">
        <v>2</v>
      </c>
      <c r="AA2343">
        <v>32</v>
      </c>
      <c r="AB2343">
        <v>8</v>
      </c>
      <c r="AC2343">
        <v>7</v>
      </c>
      <c r="AD2343">
        <v>5</v>
      </c>
      <c r="AE2343">
        <v>6</v>
      </c>
      <c r="AF2343">
        <v>12</v>
      </c>
      <c r="AG2343">
        <v>25</v>
      </c>
      <c r="AH2343">
        <v>4</v>
      </c>
      <c r="AI2343">
        <v>10</v>
      </c>
      <c r="AJ2343">
        <v>8</v>
      </c>
      <c r="AK2343">
        <v>12</v>
      </c>
      <c r="AL2343">
        <v>22</v>
      </c>
      <c r="AM2343">
        <v>0</v>
      </c>
      <c r="AN2343">
        <v>0</v>
      </c>
      <c r="AO2343">
        <v>15</v>
      </c>
      <c r="AP2343">
        <v>4</v>
      </c>
      <c r="AQ2343">
        <v>16</v>
      </c>
      <c r="AR2343">
        <v>1</v>
      </c>
      <c r="AS2343">
        <v>26</v>
      </c>
      <c r="AT2343">
        <v>2</v>
      </c>
      <c r="AU2343">
        <v>0</v>
      </c>
      <c r="AV2343">
        <v>8</v>
      </c>
      <c r="AW2343">
        <v>9</v>
      </c>
      <c r="AX2343">
        <v>0</v>
      </c>
      <c r="AY2343">
        <v>0</v>
      </c>
      <c r="AZ2343">
        <v>3</v>
      </c>
      <c r="BA2343">
        <v>0</v>
      </c>
      <c r="BB2343">
        <v>2.76</v>
      </c>
      <c r="BC2343">
        <v>0</v>
      </c>
      <c r="BD2343">
        <v>0</v>
      </c>
      <c r="BE2343">
        <v>4</v>
      </c>
      <c r="BF2343">
        <v>10</v>
      </c>
      <c r="BG2343">
        <v>0</v>
      </c>
      <c r="BH2343">
        <v>22</v>
      </c>
      <c r="BI2343">
        <v>1</v>
      </c>
      <c r="BJ2343">
        <v>0</v>
      </c>
      <c r="BK2343">
        <v>2</v>
      </c>
      <c r="BL2343">
        <v>16</v>
      </c>
      <c r="BM2343">
        <v>10</v>
      </c>
      <c r="BN2343">
        <v>8</v>
      </c>
      <c r="BO2343">
        <v>8</v>
      </c>
      <c r="BP2343">
        <v>16</v>
      </c>
      <c r="BQ2343">
        <v>21</v>
      </c>
      <c r="BR2343">
        <v>0</v>
      </c>
      <c r="BS2343">
        <v>7</v>
      </c>
      <c r="BT2343">
        <v>7</v>
      </c>
      <c r="BU2343">
        <v>8</v>
      </c>
      <c r="BV2343">
        <v>2</v>
      </c>
      <c r="BW2343">
        <v>6</v>
      </c>
      <c r="BX2343">
        <v>17</v>
      </c>
      <c r="BY2343">
        <v>3</v>
      </c>
      <c r="BZ2343">
        <v>18</v>
      </c>
      <c r="CA2343">
        <v>39</v>
      </c>
      <c r="CB2343">
        <v>0</v>
      </c>
      <c r="CC2343">
        <v>0</v>
      </c>
      <c r="CD2343">
        <v>0</v>
      </c>
      <c r="CE2343">
        <v>10</v>
      </c>
      <c r="CF2343">
        <v>2</v>
      </c>
      <c r="CG2343">
        <v>0</v>
      </c>
      <c r="CH2343">
        <v>6</v>
      </c>
      <c r="CI2343">
        <v>8</v>
      </c>
      <c r="CJ2343">
        <v>4</v>
      </c>
      <c r="CK2343">
        <v>2</v>
      </c>
      <c r="CL2343">
        <v>11</v>
      </c>
      <c r="CM2343">
        <v>10</v>
      </c>
      <c r="CN2343">
        <v>16</v>
      </c>
      <c r="CO2343">
        <v>4</v>
      </c>
      <c r="CP2343">
        <v>2</v>
      </c>
      <c r="CQ2343">
        <v>4</v>
      </c>
      <c r="CR2343">
        <v>1</v>
      </c>
      <c r="CS2343">
        <v>4</v>
      </c>
      <c r="CT2343">
        <v>8</v>
      </c>
      <c r="CU2343">
        <v>2</v>
      </c>
      <c r="CV2343">
        <v>8</v>
      </c>
      <c r="CW2343">
        <v>0</v>
      </c>
      <c r="CX2343">
        <v>17</v>
      </c>
      <c r="CY2343">
        <v>5</v>
      </c>
      <c r="CZ2343">
        <v>12</v>
      </c>
      <c r="DA2343">
        <v>9</v>
      </c>
      <c r="DB2343">
        <v>33</v>
      </c>
      <c r="DC2343">
        <v>2</v>
      </c>
      <c r="DD2343">
        <v>8</v>
      </c>
      <c r="DE2343">
        <v>3</v>
      </c>
      <c r="DF2343">
        <v>30</v>
      </c>
      <c r="DG2343">
        <v>22</v>
      </c>
      <c r="DH2343">
        <v>4</v>
      </c>
      <c r="DI2343">
        <v>1</v>
      </c>
      <c r="DJ2343">
        <v>0</v>
      </c>
      <c r="DK2343">
        <v>0</v>
      </c>
      <c r="DL2343">
        <v>3</v>
      </c>
      <c r="DM2343">
        <v>3</v>
      </c>
      <c r="DN2343">
        <v>30</v>
      </c>
      <c r="DO2343">
        <v>8</v>
      </c>
      <c r="DP2343">
        <v>0</v>
      </c>
      <c r="DQ2343">
        <v>1</v>
      </c>
      <c r="DR2343">
        <v>5.6</v>
      </c>
      <c r="DS2343">
        <v>2</v>
      </c>
      <c r="DT2343">
        <v>0</v>
      </c>
      <c r="DU2343">
        <v>11</v>
      </c>
      <c r="DV2343">
        <v>2</v>
      </c>
      <c r="DW2343">
        <v>12</v>
      </c>
      <c r="DX2343">
        <v>36</v>
      </c>
      <c r="DY2343">
        <v>154</v>
      </c>
      <c r="DZ2343">
        <v>7</v>
      </c>
      <c r="EA2343">
        <v>11</v>
      </c>
      <c r="EB2343">
        <v>16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0.88</v>
      </c>
      <c r="EN2343">
        <v>0</v>
      </c>
      <c r="EO2343">
        <v>0</v>
      </c>
      <c r="EP2343">
        <v>14</v>
      </c>
      <c r="EQ2343">
        <v>59</v>
      </c>
      <c r="ER2343">
        <v>14</v>
      </c>
      <c r="ES2343">
        <v>6</v>
      </c>
      <c r="ET2343">
        <v>12</v>
      </c>
      <c r="EU2343">
        <v>0</v>
      </c>
      <c r="EV2343">
        <v>2.8</v>
      </c>
      <c r="EW2343">
        <v>0</v>
      </c>
      <c r="EX2343">
        <v>13</v>
      </c>
      <c r="EY2343">
        <v>7</v>
      </c>
      <c r="EZ2343">
        <v>0</v>
      </c>
      <c r="FA2343">
        <v>0</v>
      </c>
      <c r="FB2343">
        <v>0</v>
      </c>
      <c r="FC2343">
        <v>0</v>
      </c>
    </row>
    <row r="2344" spans="1:159" x14ac:dyDescent="0.25">
      <c r="A2344">
        <f t="shared" si="73"/>
        <v>2338</v>
      </c>
      <c r="B2344">
        <v>25</v>
      </c>
      <c r="C2344" s="3">
        <v>8.9918499999999995</v>
      </c>
      <c r="D2344">
        <v>5</v>
      </c>
      <c r="E2344" s="3">
        <f t="shared" si="72"/>
        <v>1.79837</v>
      </c>
      <c r="F2344">
        <v>16</v>
      </c>
      <c r="H2344">
        <v>1</v>
      </c>
      <c r="J2344">
        <v>0</v>
      </c>
      <c r="K2344">
        <v>12</v>
      </c>
      <c r="L2344">
        <v>0</v>
      </c>
      <c r="M2344">
        <v>0</v>
      </c>
      <c r="N2344">
        <v>2</v>
      </c>
      <c r="O2344">
        <v>1</v>
      </c>
      <c r="P2344">
        <v>21</v>
      </c>
      <c r="Q2344">
        <v>8</v>
      </c>
      <c r="R2344">
        <v>0</v>
      </c>
      <c r="S2344">
        <v>99.48</v>
      </c>
      <c r="T2344">
        <v>0</v>
      </c>
      <c r="U2344">
        <v>0</v>
      </c>
      <c r="V2344">
        <v>0</v>
      </c>
      <c r="W2344">
        <v>6.04</v>
      </c>
      <c r="X2344">
        <v>0</v>
      </c>
      <c r="Y2344">
        <v>10</v>
      </c>
      <c r="Z2344">
        <v>10</v>
      </c>
      <c r="AA2344">
        <v>26</v>
      </c>
      <c r="AB2344">
        <v>22</v>
      </c>
      <c r="AC2344">
        <v>3</v>
      </c>
      <c r="AD2344">
        <v>4</v>
      </c>
      <c r="AE2344">
        <v>0</v>
      </c>
      <c r="AF2344">
        <v>0</v>
      </c>
      <c r="AG2344">
        <v>16</v>
      </c>
      <c r="AH2344">
        <v>9</v>
      </c>
      <c r="AI2344">
        <v>1</v>
      </c>
      <c r="AJ2344">
        <v>6</v>
      </c>
      <c r="AK2344">
        <v>2</v>
      </c>
      <c r="AL2344">
        <v>0</v>
      </c>
      <c r="AM2344">
        <v>0</v>
      </c>
      <c r="AN2344">
        <v>2</v>
      </c>
      <c r="AO2344">
        <v>16</v>
      </c>
      <c r="AP2344">
        <v>4</v>
      </c>
      <c r="AQ2344">
        <v>2</v>
      </c>
      <c r="AR2344">
        <v>20</v>
      </c>
      <c r="AS2344">
        <v>12</v>
      </c>
      <c r="AT2344">
        <v>4</v>
      </c>
      <c r="AU2344">
        <v>0</v>
      </c>
      <c r="AV2344">
        <v>9</v>
      </c>
      <c r="AW2344">
        <v>14</v>
      </c>
      <c r="AX2344">
        <v>7</v>
      </c>
      <c r="AY2344">
        <v>0</v>
      </c>
      <c r="AZ2344">
        <v>2</v>
      </c>
      <c r="BA2344">
        <v>8</v>
      </c>
      <c r="BB2344">
        <v>0</v>
      </c>
      <c r="BC2344">
        <v>0</v>
      </c>
      <c r="BD2344">
        <v>1</v>
      </c>
      <c r="BE2344">
        <v>4</v>
      </c>
      <c r="BF2344">
        <v>11</v>
      </c>
      <c r="BG2344">
        <v>7</v>
      </c>
      <c r="BH2344">
        <v>0</v>
      </c>
      <c r="BI2344">
        <v>11</v>
      </c>
      <c r="BJ2344">
        <v>0</v>
      </c>
      <c r="BK2344">
        <v>2</v>
      </c>
      <c r="BL2344">
        <v>12</v>
      </c>
      <c r="BM2344">
        <v>16</v>
      </c>
      <c r="BN2344">
        <v>2</v>
      </c>
      <c r="BO2344">
        <v>3</v>
      </c>
      <c r="BP2344">
        <v>2.4</v>
      </c>
      <c r="BQ2344">
        <v>6</v>
      </c>
      <c r="BR2344">
        <v>0</v>
      </c>
      <c r="BS2344">
        <v>43</v>
      </c>
      <c r="BT2344">
        <v>3</v>
      </c>
      <c r="BU2344">
        <v>8</v>
      </c>
      <c r="BV2344">
        <v>3</v>
      </c>
      <c r="BW2344">
        <v>21</v>
      </c>
      <c r="BX2344">
        <v>0</v>
      </c>
      <c r="BY2344">
        <v>91</v>
      </c>
      <c r="BZ2344">
        <v>5</v>
      </c>
      <c r="CA2344">
        <v>22</v>
      </c>
      <c r="CB2344">
        <v>1</v>
      </c>
      <c r="CC2344">
        <v>1</v>
      </c>
      <c r="CD2344">
        <v>0</v>
      </c>
      <c r="CE2344">
        <v>4</v>
      </c>
      <c r="CF2344">
        <v>1</v>
      </c>
      <c r="CG2344">
        <v>25</v>
      </c>
      <c r="CH2344">
        <v>5</v>
      </c>
      <c r="CI2344">
        <v>1</v>
      </c>
      <c r="CJ2344">
        <v>50</v>
      </c>
      <c r="CK2344">
        <v>0</v>
      </c>
      <c r="CL2344">
        <v>17</v>
      </c>
      <c r="CM2344">
        <v>7</v>
      </c>
      <c r="CN2344">
        <v>6</v>
      </c>
      <c r="CO2344">
        <v>6</v>
      </c>
      <c r="CP2344">
        <v>1</v>
      </c>
      <c r="CQ2344">
        <v>40</v>
      </c>
      <c r="CR2344">
        <v>14</v>
      </c>
      <c r="CS2344">
        <v>12</v>
      </c>
      <c r="CT2344">
        <v>0</v>
      </c>
      <c r="CU2344">
        <v>5</v>
      </c>
      <c r="CV2344">
        <v>3</v>
      </c>
      <c r="CW2344">
        <v>0</v>
      </c>
      <c r="CX2344">
        <v>30.4</v>
      </c>
      <c r="CY2344">
        <v>4</v>
      </c>
      <c r="CZ2344">
        <v>8</v>
      </c>
      <c r="DA2344">
        <v>0</v>
      </c>
      <c r="DB2344">
        <v>15</v>
      </c>
      <c r="DC2344">
        <v>5</v>
      </c>
      <c r="DD2344">
        <v>4</v>
      </c>
      <c r="DE2344">
        <v>0</v>
      </c>
      <c r="DF2344">
        <v>1</v>
      </c>
      <c r="DG2344">
        <v>13</v>
      </c>
      <c r="DH2344">
        <v>44</v>
      </c>
      <c r="DI2344">
        <v>1</v>
      </c>
      <c r="DJ2344">
        <v>0</v>
      </c>
      <c r="DK2344">
        <v>0</v>
      </c>
      <c r="DL2344">
        <v>20</v>
      </c>
      <c r="DM2344">
        <v>9</v>
      </c>
      <c r="DN2344">
        <v>16</v>
      </c>
      <c r="DO2344">
        <v>4</v>
      </c>
      <c r="DP2344">
        <v>0</v>
      </c>
      <c r="DQ2344">
        <v>0</v>
      </c>
      <c r="DR2344">
        <v>3.6</v>
      </c>
      <c r="DS2344">
        <v>0</v>
      </c>
      <c r="DT2344">
        <v>10</v>
      </c>
      <c r="DU2344">
        <v>3</v>
      </c>
      <c r="DV2344">
        <v>3</v>
      </c>
      <c r="DW2344">
        <v>6</v>
      </c>
      <c r="DX2344">
        <v>12</v>
      </c>
      <c r="DY2344">
        <v>2</v>
      </c>
      <c r="DZ2344">
        <v>15</v>
      </c>
      <c r="EA2344">
        <v>8</v>
      </c>
      <c r="EB2344">
        <v>2</v>
      </c>
      <c r="EC2344">
        <v>0</v>
      </c>
      <c r="ED2344">
        <v>0</v>
      </c>
      <c r="EE2344">
        <v>0</v>
      </c>
      <c r="EF2344">
        <v>2</v>
      </c>
      <c r="EG2344">
        <v>0.4</v>
      </c>
      <c r="EH2344">
        <v>0</v>
      </c>
      <c r="EI2344">
        <v>16</v>
      </c>
      <c r="EJ2344">
        <v>9</v>
      </c>
      <c r="EK2344">
        <v>15</v>
      </c>
      <c r="EL2344">
        <v>7</v>
      </c>
      <c r="EM2344">
        <v>4</v>
      </c>
      <c r="EN2344">
        <v>6</v>
      </c>
      <c r="EO2344">
        <v>2</v>
      </c>
      <c r="EP2344">
        <v>4</v>
      </c>
      <c r="EQ2344">
        <v>6</v>
      </c>
      <c r="ER2344">
        <v>0</v>
      </c>
      <c r="ES2344">
        <v>0</v>
      </c>
      <c r="ET2344">
        <v>2</v>
      </c>
      <c r="EU2344">
        <v>16</v>
      </c>
      <c r="EV2344">
        <v>1.6</v>
      </c>
      <c r="EW2344">
        <v>0</v>
      </c>
      <c r="EX2344">
        <v>17</v>
      </c>
      <c r="EY2344">
        <v>0</v>
      </c>
      <c r="EZ2344">
        <v>26</v>
      </c>
      <c r="FA2344">
        <v>8</v>
      </c>
      <c r="FB2344">
        <v>4</v>
      </c>
      <c r="FC2344">
        <v>0</v>
      </c>
    </row>
    <row r="2345" spans="1:159" x14ac:dyDescent="0.25">
      <c r="A2345">
        <f t="shared" si="73"/>
        <v>2339</v>
      </c>
      <c r="B2345">
        <v>25</v>
      </c>
      <c r="C2345" s="3">
        <v>9.2303499999999996</v>
      </c>
      <c r="D2345">
        <v>5</v>
      </c>
      <c r="E2345" s="3">
        <f t="shared" si="72"/>
        <v>1.8460700000000001</v>
      </c>
      <c r="F2345">
        <v>16</v>
      </c>
      <c r="H2345">
        <v>1</v>
      </c>
      <c r="J2345">
        <v>0</v>
      </c>
      <c r="K2345">
        <v>13</v>
      </c>
      <c r="L2345">
        <v>1</v>
      </c>
      <c r="M2345">
        <v>2</v>
      </c>
      <c r="N2345">
        <v>0</v>
      </c>
      <c r="O2345">
        <v>2</v>
      </c>
      <c r="P2345">
        <v>14</v>
      </c>
      <c r="Q2345">
        <v>20</v>
      </c>
      <c r="R2345">
        <v>0</v>
      </c>
      <c r="S2345">
        <v>0</v>
      </c>
      <c r="T2345">
        <v>0</v>
      </c>
      <c r="U2345">
        <v>1</v>
      </c>
      <c r="V2345">
        <v>4</v>
      </c>
      <c r="W2345">
        <v>6</v>
      </c>
      <c r="X2345">
        <v>0</v>
      </c>
      <c r="Y2345">
        <v>0</v>
      </c>
      <c r="Z2345">
        <v>0</v>
      </c>
      <c r="AA2345">
        <v>14</v>
      </c>
      <c r="AB2345">
        <v>0</v>
      </c>
      <c r="AC2345">
        <v>0</v>
      </c>
      <c r="AD2345">
        <v>0</v>
      </c>
      <c r="AE2345">
        <v>2</v>
      </c>
      <c r="AF2345">
        <v>1</v>
      </c>
      <c r="AG2345">
        <v>8</v>
      </c>
      <c r="AH2345">
        <v>1</v>
      </c>
      <c r="AI2345">
        <v>0</v>
      </c>
      <c r="AJ2345">
        <v>10</v>
      </c>
      <c r="AK2345">
        <v>4</v>
      </c>
      <c r="AL2345">
        <v>2</v>
      </c>
      <c r="AM2345">
        <v>0</v>
      </c>
      <c r="AN2345">
        <v>4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2</v>
      </c>
      <c r="AU2345">
        <v>0</v>
      </c>
      <c r="AV2345">
        <v>2</v>
      </c>
      <c r="AW2345">
        <v>8</v>
      </c>
      <c r="AX2345">
        <v>26</v>
      </c>
      <c r="AY2345">
        <v>0</v>
      </c>
      <c r="AZ2345">
        <v>0</v>
      </c>
      <c r="BA2345">
        <v>4</v>
      </c>
      <c r="BB2345">
        <v>0</v>
      </c>
      <c r="BC2345">
        <v>0</v>
      </c>
      <c r="BD2345">
        <v>23</v>
      </c>
      <c r="BE2345">
        <v>0</v>
      </c>
      <c r="BF2345">
        <v>4</v>
      </c>
      <c r="BG2345">
        <v>0</v>
      </c>
      <c r="BH2345">
        <v>4</v>
      </c>
      <c r="BI2345">
        <v>5</v>
      </c>
      <c r="BJ2345">
        <v>0</v>
      </c>
      <c r="BK2345">
        <v>0</v>
      </c>
      <c r="BL2345">
        <v>9</v>
      </c>
      <c r="BM2345">
        <v>14</v>
      </c>
      <c r="BN2345">
        <v>0</v>
      </c>
      <c r="BO2345">
        <v>16</v>
      </c>
      <c r="BP2345">
        <v>11</v>
      </c>
      <c r="BQ2345">
        <v>0</v>
      </c>
      <c r="BR2345">
        <v>0</v>
      </c>
      <c r="BS2345">
        <v>3</v>
      </c>
      <c r="BT2345">
        <v>0</v>
      </c>
      <c r="BU2345">
        <v>0</v>
      </c>
      <c r="BV2345">
        <v>1</v>
      </c>
      <c r="BW2345">
        <v>0</v>
      </c>
      <c r="BX2345">
        <v>0</v>
      </c>
      <c r="BY2345">
        <v>3</v>
      </c>
      <c r="BZ2345">
        <v>5</v>
      </c>
      <c r="CA2345">
        <v>14</v>
      </c>
      <c r="CB2345">
        <v>3</v>
      </c>
      <c r="CC2345">
        <v>0</v>
      </c>
      <c r="CD2345">
        <v>0</v>
      </c>
      <c r="CE2345">
        <v>10</v>
      </c>
      <c r="CF2345">
        <v>0</v>
      </c>
      <c r="CG2345">
        <v>1</v>
      </c>
      <c r="CH2345">
        <v>2</v>
      </c>
      <c r="CI2345">
        <v>2</v>
      </c>
      <c r="CJ2345">
        <v>0</v>
      </c>
      <c r="CK2345">
        <v>0</v>
      </c>
      <c r="CL2345">
        <v>8</v>
      </c>
      <c r="CM2345">
        <v>1</v>
      </c>
      <c r="CN2345">
        <v>0</v>
      </c>
      <c r="CO2345">
        <v>1</v>
      </c>
      <c r="CP2345">
        <v>4</v>
      </c>
      <c r="CQ2345">
        <v>0</v>
      </c>
      <c r="CR2345">
        <v>2</v>
      </c>
      <c r="CS2345">
        <v>4</v>
      </c>
      <c r="CT2345">
        <v>0</v>
      </c>
      <c r="CU2345">
        <v>0</v>
      </c>
      <c r="CV2345">
        <v>2</v>
      </c>
      <c r="CW2345">
        <v>0</v>
      </c>
      <c r="CX2345">
        <v>0</v>
      </c>
      <c r="CY2345">
        <v>0</v>
      </c>
      <c r="CZ2345">
        <v>12</v>
      </c>
      <c r="DA2345">
        <v>2</v>
      </c>
      <c r="DB2345">
        <v>4</v>
      </c>
      <c r="DC2345">
        <v>3</v>
      </c>
      <c r="DD2345">
        <v>4</v>
      </c>
      <c r="DE2345">
        <v>0</v>
      </c>
      <c r="DF2345">
        <v>8</v>
      </c>
      <c r="DG2345">
        <v>14</v>
      </c>
      <c r="DH2345">
        <v>0</v>
      </c>
      <c r="DI2345">
        <v>0</v>
      </c>
      <c r="DJ2345">
        <v>0</v>
      </c>
      <c r="DK2345">
        <v>1</v>
      </c>
      <c r="DL2345">
        <v>0</v>
      </c>
      <c r="DM2345">
        <v>2</v>
      </c>
      <c r="DN2345">
        <v>16</v>
      </c>
      <c r="DO2345">
        <v>7</v>
      </c>
      <c r="DP2345">
        <v>0</v>
      </c>
      <c r="DQ2345">
        <v>0</v>
      </c>
      <c r="DR2345">
        <v>0.8</v>
      </c>
      <c r="DS2345">
        <v>0</v>
      </c>
      <c r="DT2345">
        <v>1</v>
      </c>
      <c r="DU2345">
        <v>6</v>
      </c>
      <c r="DV2345">
        <v>1</v>
      </c>
      <c r="DW2345">
        <v>0</v>
      </c>
      <c r="DX2345">
        <v>0</v>
      </c>
      <c r="DY2345">
        <v>9</v>
      </c>
      <c r="DZ2345">
        <v>2</v>
      </c>
      <c r="EA2345">
        <v>4</v>
      </c>
      <c r="EB2345">
        <v>0</v>
      </c>
      <c r="EC2345">
        <v>7</v>
      </c>
      <c r="ED2345">
        <v>2</v>
      </c>
      <c r="EE2345">
        <v>1</v>
      </c>
      <c r="EF2345">
        <v>2</v>
      </c>
      <c r="EG2345">
        <v>2</v>
      </c>
      <c r="EH2345">
        <v>0</v>
      </c>
      <c r="EI2345">
        <v>1</v>
      </c>
      <c r="EJ2345">
        <v>0</v>
      </c>
      <c r="EK2345">
        <v>6</v>
      </c>
      <c r="EL2345">
        <v>55</v>
      </c>
      <c r="EM2345">
        <v>1</v>
      </c>
      <c r="EN2345">
        <v>9</v>
      </c>
      <c r="EO2345">
        <v>1</v>
      </c>
      <c r="EP2345">
        <v>0</v>
      </c>
      <c r="EQ2345">
        <v>1</v>
      </c>
      <c r="ER2345">
        <v>0</v>
      </c>
      <c r="ES2345">
        <v>3</v>
      </c>
      <c r="ET2345">
        <v>4</v>
      </c>
      <c r="EU2345">
        <v>0</v>
      </c>
      <c r="EV2345">
        <v>0</v>
      </c>
      <c r="EW2345">
        <v>0</v>
      </c>
      <c r="EX2345">
        <v>1</v>
      </c>
      <c r="EY2345">
        <v>0</v>
      </c>
      <c r="EZ2345">
        <v>8</v>
      </c>
      <c r="FA2345">
        <v>3</v>
      </c>
      <c r="FB2345">
        <v>0</v>
      </c>
      <c r="FC2345">
        <v>0</v>
      </c>
    </row>
    <row r="2346" spans="1:159" x14ac:dyDescent="0.25">
      <c r="A2346">
        <f t="shared" si="73"/>
        <v>2340</v>
      </c>
      <c r="B2346">
        <v>25</v>
      </c>
      <c r="C2346" s="3">
        <v>9.3877000000000006</v>
      </c>
      <c r="D2346">
        <v>5</v>
      </c>
      <c r="E2346" s="3">
        <f t="shared" si="72"/>
        <v>1.8775400000000002</v>
      </c>
      <c r="F2346">
        <v>16</v>
      </c>
      <c r="H2346">
        <v>1</v>
      </c>
      <c r="J2346">
        <v>0</v>
      </c>
      <c r="K2346">
        <v>22</v>
      </c>
      <c r="L2346">
        <v>0</v>
      </c>
      <c r="M2346">
        <v>2</v>
      </c>
      <c r="N2346">
        <v>0</v>
      </c>
      <c r="O2346">
        <v>2</v>
      </c>
      <c r="P2346">
        <v>0</v>
      </c>
      <c r="Q2346">
        <v>10</v>
      </c>
      <c r="R2346">
        <v>0</v>
      </c>
      <c r="S2346">
        <v>8</v>
      </c>
      <c r="T2346">
        <v>0</v>
      </c>
      <c r="U2346">
        <v>2</v>
      </c>
      <c r="V2346">
        <v>0</v>
      </c>
      <c r="W2346">
        <v>2</v>
      </c>
      <c r="X2346">
        <v>0</v>
      </c>
      <c r="Y2346">
        <v>0</v>
      </c>
      <c r="Z2346">
        <v>2</v>
      </c>
      <c r="AA2346">
        <v>32</v>
      </c>
      <c r="AB2346">
        <v>12</v>
      </c>
      <c r="AC2346">
        <v>10</v>
      </c>
      <c r="AD2346">
        <v>4</v>
      </c>
      <c r="AE2346">
        <v>0</v>
      </c>
      <c r="AF2346">
        <v>12</v>
      </c>
      <c r="AG2346">
        <v>16</v>
      </c>
      <c r="AH2346">
        <v>1</v>
      </c>
      <c r="AI2346">
        <v>4</v>
      </c>
      <c r="AJ2346">
        <v>0</v>
      </c>
      <c r="AK2346">
        <v>2</v>
      </c>
      <c r="AL2346">
        <v>0</v>
      </c>
      <c r="AM2346">
        <v>0</v>
      </c>
      <c r="AN2346">
        <v>0</v>
      </c>
      <c r="AO2346">
        <v>2</v>
      </c>
      <c r="AP2346">
        <v>0</v>
      </c>
      <c r="AQ2346">
        <v>4</v>
      </c>
      <c r="AR2346">
        <v>1</v>
      </c>
      <c r="AS2346">
        <v>0</v>
      </c>
      <c r="AT2346">
        <v>2</v>
      </c>
      <c r="AU2346">
        <v>1</v>
      </c>
      <c r="AV2346">
        <v>14</v>
      </c>
      <c r="AW2346">
        <v>5</v>
      </c>
      <c r="AX2346">
        <v>16</v>
      </c>
      <c r="AY2346">
        <v>1</v>
      </c>
      <c r="AZ2346">
        <v>1</v>
      </c>
      <c r="BA2346">
        <v>4</v>
      </c>
      <c r="BB2346">
        <v>0</v>
      </c>
      <c r="BC2346">
        <v>0</v>
      </c>
      <c r="BD2346">
        <v>3</v>
      </c>
      <c r="BE2346">
        <v>16</v>
      </c>
      <c r="BF2346">
        <v>0</v>
      </c>
      <c r="BG2346">
        <v>0</v>
      </c>
      <c r="BH2346">
        <v>4</v>
      </c>
      <c r="BI2346">
        <v>5</v>
      </c>
      <c r="BJ2346">
        <v>0</v>
      </c>
      <c r="BK2346">
        <v>0</v>
      </c>
      <c r="BL2346">
        <v>3</v>
      </c>
      <c r="BM2346">
        <v>6</v>
      </c>
      <c r="BN2346">
        <v>0</v>
      </c>
      <c r="BO2346">
        <v>2</v>
      </c>
      <c r="BP2346">
        <v>5</v>
      </c>
      <c r="BQ2346">
        <v>3</v>
      </c>
      <c r="BR2346">
        <v>0</v>
      </c>
      <c r="BS2346">
        <v>2</v>
      </c>
      <c r="BT2346">
        <v>0</v>
      </c>
      <c r="BU2346">
        <v>7</v>
      </c>
      <c r="BV2346">
        <v>0</v>
      </c>
      <c r="BW2346">
        <v>1</v>
      </c>
      <c r="BX2346">
        <v>0</v>
      </c>
      <c r="BY2346">
        <v>0</v>
      </c>
      <c r="BZ2346">
        <v>5</v>
      </c>
      <c r="CA2346">
        <v>22</v>
      </c>
      <c r="CB2346">
        <v>0</v>
      </c>
      <c r="CC2346">
        <v>0</v>
      </c>
      <c r="CD2346">
        <v>0</v>
      </c>
      <c r="CE2346">
        <v>4</v>
      </c>
      <c r="CF2346">
        <v>5</v>
      </c>
      <c r="CG2346">
        <v>0</v>
      </c>
      <c r="CH2346">
        <v>0</v>
      </c>
      <c r="CI2346">
        <v>2</v>
      </c>
      <c r="CJ2346">
        <v>14</v>
      </c>
      <c r="CK2346">
        <v>121</v>
      </c>
      <c r="CL2346">
        <v>25</v>
      </c>
      <c r="CM2346">
        <v>5</v>
      </c>
      <c r="CN2346">
        <v>0</v>
      </c>
      <c r="CO2346">
        <v>0</v>
      </c>
      <c r="CP2346">
        <v>0</v>
      </c>
      <c r="CQ2346">
        <v>0</v>
      </c>
      <c r="CR2346">
        <v>0.16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34</v>
      </c>
      <c r="DA2346">
        <v>6</v>
      </c>
      <c r="DB2346">
        <v>13</v>
      </c>
      <c r="DC2346">
        <v>1</v>
      </c>
      <c r="DD2346">
        <v>6</v>
      </c>
      <c r="DE2346">
        <v>3</v>
      </c>
      <c r="DF2346">
        <v>26</v>
      </c>
      <c r="DG2346">
        <v>5</v>
      </c>
      <c r="DH2346">
        <v>2</v>
      </c>
      <c r="DI2346">
        <v>0</v>
      </c>
      <c r="DJ2346">
        <v>0</v>
      </c>
      <c r="DK2346">
        <v>0</v>
      </c>
      <c r="DL2346">
        <v>1</v>
      </c>
      <c r="DM2346">
        <v>22</v>
      </c>
      <c r="DN2346">
        <v>2</v>
      </c>
      <c r="DO2346">
        <v>7</v>
      </c>
      <c r="DP2346">
        <v>4</v>
      </c>
      <c r="DQ2346">
        <v>0</v>
      </c>
      <c r="DR2346">
        <v>2.8</v>
      </c>
      <c r="DS2346">
        <v>0</v>
      </c>
      <c r="DT2346">
        <v>0</v>
      </c>
      <c r="DU2346">
        <v>5</v>
      </c>
      <c r="DV2346">
        <v>0</v>
      </c>
      <c r="DW2346">
        <v>10</v>
      </c>
      <c r="DX2346">
        <v>6</v>
      </c>
      <c r="DY2346">
        <v>7</v>
      </c>
      <c r="DZ2346">
        <v>6</v>
      </c>
      <c r="EA2346">
        <v>11</v>
      </c>
      <c r="EB2346">
        <v>1</v>
      </c>
      <c r="EC2346">
        <v>1</v>
      </c>
      <c r="ED2346">
        <v>0</v>
      </c>
      <c r="EE2346">
        <v>10</v>
      </c>
      <c r="EF2346">
        <v>9</v>
      </c>
      <c r="EG2346">
        <v>0</v>
      </c>
      <c r="EH2346">
        <v>7</v>
      </c>
      <c r="EI2346">
        <v>11</v>
      </c>
      <c r="EJ2346">
        <v>4</v>
      </c>
      <c r="EK2346">
        <v>6</v>
      </c>
      <c r="EL2346">
        <v>51</v>
      </c>
      <c r="EM2346">
        <v>4</v>
      </c>
      <c r="EN2346">
        <v>4</v>
      </c>
      <c r="EO2346">
        <v>0</v>
      </c>
      <c r="EP2346">
        <v>0</v>
      </c>
      <c r="EQ2346">
        <v>15</v>
      </c>
      <c r="ER2346">
        <v>4</v>
      </c>
      <c r="ES2346">
        <v>0</v>
      </c>
      <c r="ET2346">
        <v>0</v>
      </c>
      <c r="EU2346">
        <v>2</v>
      </c>
      <c r="EV2346">
        <v>0</v>
      </c>
      <c r="EW2346">
        <v>2</v>
      </c>
      <c r="EX2346">
        <v>1</v>
      </c>
      <c r="EY2346">
        <v>0</v>
      </c>
      <c r="EZ2346">
        <v>8</v>
      </c>
      <c r="FA2346">
        <v>5</v>
      </c>
      <c r="FB2346">
        <v>0</v>
      </c>
      <c r="FC2346">
        <v>0</v>
      </c>
    </row>
    <row r="2347" spans="1:159" x14ac:dyDescent="0.25">
      <c r="A2347">
        <f t="shared" si="73"/>
        <v>2341</v>
      </c>
      <c r="B2347">
        <v>25</v>
      </c>
      <c r="C2347" s="3">
        <v>26.643974999999998</v>
      </c>
      <c r="D2347">
        <v>5</v>
      </c>
      <c r="E2347" s="3">
        <f t="shared" si="72"/>
        <v>5.3287949999999995</v>
      </c>
      <c r="F2347">
        <v>16</v>
      </c>
      <c r="H2347">
        <v>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40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</row>
    <row r="2348" spans="1:159" x14ac:dyDescent="0.25">
      <c r="A2348">
        <f t="shared" si="73"/>
        <v>2342</v>
      </c>
      <c r="B2348">
        <v>25</v>
      </c>
      <c r="C2348" s="3">
        <v>9.9757250000000006</v>
      </c>
      <c r="D2348">
        <v>5</v>
      </c>
      <c r="E2348" s="3">
        <f t="shared" si="72"/>
        <v>1.9951450000000002</v>
      </c>
      <c r="F2348">
        <v>16</v>
      </c>
      <c r="H2348">
        <v>1</v>
      </c>
      <c r="J2348">
        <v>0</v>
      </c>
      <c r="K2348">
        <v>25</v>
      </c>
      <c r="L2348">
        <v>0</v>
      </c>
      <c r="M2348">
        <v>6</v>
      </c>
      <c r="N2348">
        <v>0</v>
      </c>
      <c r="O2348">
        <v>0</v>
      </c>
      <c r="P2348">
        <v>2</v>
      </c>
      <c r="Q2348">
        <v>4</v>
      </c>
      <c r="R2348">
        <v>41</v>
      </c>
      <c r="S2348">
        <v>6</v>
      </c>
      <c r="T2348">
        <v>30</v>
      </c>
      <c r="U2348">
        <v>0</v>
      </c>
      <c r="V2348">
        <v>4</v>
      </c>
      <c r="W2348">
        <v>12</v>
      </c>
      <c r="X2348">
        <v>0</v>
      </c>
      <c r="Y2348">
        <v>0</v>
      </c>
      <c r="Z2348">
        <v>7</v>
      </c>
      <c r="AA2348">
        <v>56</v>
      </c>
      <c r="AB2348">
        <v>1</v>
      </c>
      <c r="AC2348">
        <v>0</v>
      </c>
      <c r="AD2348">
        <v>8</v>
      </c>
      <c r="AE2348">
        <v>4</v>
      </c>
      <c r="AF2348">
        <v>42</v>
      </c>
      <c r="AG2348">
        <v>18</v>
      </c>
      <c r="AH2348">
        <v>2</v>
      </c>
      <c r="AI2348">
        <v>0</v>
      </c>
      <c r="AJ2348">
        <v>30</v>
      </c>
      <c r="AK2348">
        <v>6</v>
      </c>
      <c r="AL2348">
        <v>8</v>
      </c>
      <c r="AM2348">
        <v>0</v>
      </c>
      <c r="AN2348">
        <v>0</v>
      </c>
      <c r="AO2348">
        <v>17.8</v>
      </c>
      <c r="AP2348">
        <v>0</v>
      </c>
      <c r="AQ2348">
        <v>4</v>
      </c>
      <c r="AR2348">
        <v>3</v>
      </c>
      <c r="AS2348">
        <v>48</v>
      </c>
      <c r="AT2348">
        <v>5</v>
      </c>
      <c r="AU2348">
        <v>0</v>
      </c>
      <c r="AV2348">
        <v>6</v>
      </c>
      <c r="AW2348">
        <v>16</v>
      </c>
      <c r="AX2348">
        <v>1</v>
      </c>
      <c r="AY2348">
        <v>0</v>
      </c>
      <c r="AZ2348">
        <v>0</v>
      </c>
      <c r="BA2348">
        <v>4</v>
      </c>
      <c r="BB2348">
        <v>3</v>
      </c>
      <c r="BC2348">
        <v>0</v>
      </c>
      <c r="BD2348">
        <v>6</v>
      </c>
      <c r="BE2348">
        <v>9</v>
      </c>
      <c r="BF2348">
        <v>8</v>
      </c>
      <c r="BG2348">
        <v>1</v>
      </c>
      <c r="BH2348">
        <v>21</v>
      </c>
      <c r="BI2348">
        <v>85</v>
      </c>
      <c r="BJ2348">
        <v>0</v>
      </c>
      <c r="BK2348">
        <v>1</v>
      </c>
      <c r="BL2348">
        <v>17</v>
      </c>
      <c r="BM2348">
        <v>9</v>
      </c>
      <c r="BN2348">
        <v>13</v>
      </c>
      <c r="BO2348">
        <v>2</v>
      </c>
      <c r="BP2348">
        <v>9</v>
      </c>
      <c r="BQ2348">
        <v>0</v>
      </c>
      <c r="BR2348">
        <v>3</v>
      </c>
      <c r="BS2348">
        <v>55</v>
      </c>
      <c r="BT2348">
        <v>4</v>
      </c>
      <c r="BU2348">
        <v>6</v>
      </c>
      <c r="BV2348">
        <v>16</v>
      </c>
      <c r="BW2348">
        <v>3</v>
      </c>
      <c r="BX2348">
        <v>2</v>
      </c>
      <c r="BY2348">
        <v>2</v>
      </c>
      <c r="BZ2348">
        <v>16</v>
      </c>
      <c r="CA2348">
        <v>16</v>
      </c>
      <c r="CB2348">
        <v>22</v>
      </c>
      <c r="CC2348">
        <v>2</v>
      </c>
      <c r="CD2348">
        <v>4</v>
      </c>
      <c r="CE2348">
        <v>11</v>
      </c>
      <c r="CF2348">
        <v>2</v>
      </c>
      <c r="CG2348">
        <v>21</v>
      </c>
      <c r="CH2348">
        <v>5</v>
      </c>
      <c r="CI2348">
        <v>7</v>
      </c>
      <c r="CJ2348">
        <v>5</v>
      </c>
      <c r="CK2348">
        <v>4</v>
      </c>
      <c r="CL2348">
        <v>79</v>
      </c>
      <c r="CM2348">
        <v>1</v>
      </c>
      <c r="CN2348">
        <v>9</v>
      </c>
      <c r="CO2348">
        <v>10</v>
      </c>
      <c r="CP2348">
        <v>13</v>
      </c>
      <c r="CQ2348">
        <v>0</v>
      </c>
      <c r="CR2348">
        <v>6</v>
      </c>
      <c r="CS2348">
        <v>46</v>
      </c>
      <c r="CT2348">
        <v>0</v>
      </c>
      <c r="CU2348">
        <v>10</v>
      </c>
      <c r="CV2348">
        <v>8</v>
      </c>
      <c r="CW2348">
        <v>56</v>
      </c>
      <c r="CX2348">
        <v>10</v>
      </c>
      <c r="CY2348">
        <v>2</v>
      </c>
      <c r="CZ2348">
        <v>48</v>
      </c>
      <c r="DA2348">
        <v>5</v>
      </c>
      <c r="DB2348">
        <v>49</v>
      </c>
      <c r="DC2348">
        <v>2</v>
      </c>
      <c r="DD2348">
        <v>9</v>
      </c>
      <c r="DE2348">
        <v>2</v>
      </c>
      <c r="DF2348">
        <v>3</v>
      </c>
      <c r="DG2348">
        <v>8</v>
      </c>
      <c r="DH2348">
        <v>0</v>
      </c>
      <c r="DI2348">
        <v>0</v>
      </c>
      <c r="DJ2348">
        <v>0</v>
      </c>
      <c r="DK2348">
        <v>0</v>
      </c>
      <c r="DL2348">
        <v>4</v>
      </c>
      <c r="DM2348">
        <v>33</v>
      </c>
      <c r="DN2348">
        <v>30</v>
      </c>
      <c r="DO2348">
        <v>6</v>
      </c>
      <c r="DP2348">
        <v>2</v>
      </c>
      <c r="DQ2348">
        <v>0</v>
      </c>
      <c r="DR2348">
        <v>10.8</v>
      </c>
      <c r="DS2348">
        <v>21</v>
      </c>
      <c r="DT2348">
        <v>4</v>
      </c>
      <c r="DU2348">
        <v>15</v>
      </c>
      <c r="DV2348">
        <v>2</v>
      </c>
      <c r="DW2348">
        <v>8</v>
      </c>
      <c r="DX2348">
        <v>38</v>
      </c>
      <c r="DY2348">
        <v>6</v>
      </c>
      <c r="DZ2348">
        <v>4</v>
      </c>
      <c r="EA2348">
        <v>9</v>
      </c>
      <c r="EB2348">
        <v>1</v>
      </c>
      <c r="EC2348">
        <v>0</v>
      </c>
      <c r="ED2348">
        <v>0</v>
      </c>
      <c r="EE2348">
        <v>6</v>
      </c>
      <c r="EF2348">
        <v>22</v>
      </c>
      <c r="EG2348">
        <v>0.4</v>
      </c>
      <c r="EH2348">
        <v>4</v>
      </c>
      <c r="EI2348">
        <v>15</v>
      </c>
      <c r="EJ2348">
        <v>33</v>
      </c>
      <c r="EK2348">
        <v>10</v>
      </c>
      <c r="EL2348">
        <v>6</v>
      </c>
      <c r="EM2348">
        <v>5</v>
      </c>
      <c r="EN2348">
        <v>0</v>
      </c>
      <c r="EO2348">
        <v>0</v>
      </c>
      <c r="EP2348">
        <v>2</v>
      </c>
      <c r="EQ2348">
        <v>26</v>
      </c>
      <c r="ER2348">
        <v>0</v>
      </c>
      <c r="ES2348">
        <v>0</v>
      </c>
      <c r="ET2348">
        <v>10</v>
      </c>
      <c r="EU2348">
        <v>4</v>
      </c>
      <c r="EV2348">
        <v>2</v>
      </c>
      <c r="EW2348">
        <v>0</v>
      </c>
      <c r="EX2348">
        <v>36</v>
      </c>
      <c r="EY2348">
        <v>0</v>
      </c>
      <c r="EZ2348">
        <v>9</v>
      </c>
      <c r="FA2348">
        <v>4</v>
      </c>
      <c r="FB2348">
        <v>2</v>
      </c>
      <c r="FC2348">
        <v>0</v>
      </c>
    </row>
    <row r="2349" spans="1:159" x14ac:dyDescent="0.25">
      <c r="A2349">
        <f t="shared" si="73"/>
        <v>2343</v>
      </c>
      <c r="B2349">
        <v>25</v>
      </c>
      <c r="C2349" s="3">
        <v>10.535174999999999</v>
      </c>
      <c r="D2349">
        <v>5</v>
      </c>
      <c r="E2349" s="3">
        <f t="shared" si="72"/>
        <v>2.1070349999999998</v>
      </c>
      <c r="F2349">
        <v>16</v>
      </c>
      <c r="H2349">
        <v>1</v>
      </c>
      <c r="J2349">
        <v>0</v>
      </c>
      <c r="K2349">
        <v>0</v>
      </c>
      <c r="L2349">
        <v>39.799999999999997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40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</row>
    <row r="2350" spans="1:159" x14ac:dyDescent="0.25">
      <c r="A2350">
        <f t="shared" si="73"/>
        <v>2344</v>
      </c>
      <c r="B2350">
        <v>25</v>
      </c>
      <c r="C2350" s="3">
        <v>10.229125</v>
      </c>
      <c r="D2350">
        <v>5</v>
      </c>
      <c r="E2350" s="3">
        <f t="shared" si="72"/>
        <v>2.0458250000000002</v>
      </c>
      <c r="F2350">
        <v>16</v>
      </c>
      <c r="H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20</v>
      </c>
      <c r="P2350">
        <v>1</v>
      </c>
      <c r="Q2350">
        <v>0</v>
      </c>
      <c r="R2350">
        <v>0</v>
      </c>
      <c r="S2350">
        <v>20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</v>
      </c>
      <c r="AH2350">
        <v>0</v>
      </c>
      <c r="AI2350">
        <v>0</v>
      </c>
      <c r="AJ2350">
        <v>1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2</v>
      </c>
      <c r="AW2350">
        <v>2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24</v>
      </c>
      <c r="BT2350">
        <v>1.52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31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1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4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1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1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5</v>
      </c>
      <c r="EY2350">
        <v>0</v>
      </c>
      <c r="EZ2350">
        <v>0</v>
      </c>
      <c r="FA2350">
        <v>0</v>
      </c>
      <c r="FB2350">
        <v>0</v>
      </c>
      <c r="FC2350">
        <v>0</v>
      </c>
    </row>
    <row r="2351" spans="1:159" x14ac:dyDescent="0.25">
      <c r="A2351">
        <f t="shared" si="73"/>
        <v>2345</v>
      </c>
      <c r="B2351">
        <v>25</v>
      </c>
      <c r="C2351" s="3">
        <v>10.2377</v>
      </c>
      <c r="D2351">
        <v>5</v>
      </c>
      <c r="E2351" s="3">
        <f t="shared" si="72"/>
        <v>2.0475400000000001</v>
      </c>
      <c r="F2351">
        <v>16</v>
      </c>
      <c r="H2351">
        <v>1</v>
      </c>
      <c r="J2351">
        <v>0</v>
      </c>
      <c r="K2351">
        <v>28</v>
      </c>
      <c r="L2351">
        <v>7</v>
      </c>
      <c r="M2351">
        <v>8</v>
      </c>
      <c r="N2351">
        <v>0</v>
      </c>
      <c r="O2351">
        <v>0</v>
      </c>
      <c r="P2351">
        <v>6</v>
      </c>
      <c r="Q2351">
        <v>0</v>
      </c>
      <c r="R2351">
        <v>2</v>
      </c>
      <c r="S2351">
        <v>2</v>
      </c>
      <c r="T2351">
        <v>8</v>
      </c>
      <c r="U2351">
        <v>10</v>
      </c>
      <c r="V2351">
        <v>5</v>
      </c>
      <c r="W2351">
        <v>0</v>
      </c>
      <c r="X2351">
        <v>0</v>
      </c>
      <c r="Y2351">
        <v>7</v>
      </c>
      <c r="Z2351">
        <v>4</v>
      </c>
      <c r="AA2351">
        <v>11</v>
      </c>
      <c r="AB2351">
        <v>1</v>
      </c>
      <c r="AC2351">
        <v>5</v>
      </c>
      <c r="AD2351">
        <v>4</v>
      </c>
      <c r="AE2351">
        <v>2</v>
      </c>
      <c r="AF2351">
        <v>12</v>
      </c>
      <c r="AG2351">
        <v>9</v>
      </c>
      <c r="AH2351">
        <v>15</v>
      </c>
      <c r="AI2351">
        <v>16</v>
      </c>
      <c r="AJ2351">
        <v>7</v>
      </c>
      <c r="AK2351">
        <v>5</v>
      </c>
      <c r="AL2351">
        <v>10</v>
      </c>
      <c r="AM2351">
        <v>0</v>
      </c>
      <c r="AN2351">
        <v>0</v>
      </c>
      <c r="AO2351">
        <v>2</v>
      </c>
      <c r="AP2351">
        <v>4</v>
      </c>
      <c r="AQ2351">
        <v>29</v>
      </c>
      <c r="AR2351">
        <v>1</v>
      </c>
      <c r="AS2351">
        <v>16</v>
      </c>
      <c r="AT2351">
        <v>2</v>
      </c>
      <c r="AU2351">
        <v>0</v>
      </c>
      <c r="AV2351">
        <v>14</v>
      </c>
      <c r="AW2351">
        <v>12</v>
      </c>
      <c r="AX2351">
        <v>18</v>
      </c>
      <c r="AY2351">
        <v>3</v>
      </c>
      <c r="AZ2351">
        <v>3</v>
      </c>
      <c r="BA2351">
        <v>6</v>
      </c>
      <c r="BB2351">
        <v>6</v>
      </c>
      <c r="BC2351">
        <v>0</v>
      </c>
      <c r="BD2351">
        <v>2</v>
      </c>
      <c r="BE2351">
        <v>1</v>
      </c>
      <c r="BF2351">
        <v>10</v>
      </c>
      <c r="BG2351">
        <v>3</v>
      </c>
      <c r="BH2351">
        <v>56</v>
      </c>
      <c r="BI2351">
        <v>5</v>
      </c>
      <c r="BJ2351">
        <v>1</v>
      </c>
      <c r="BK2351">
        <v>2</v>
      </c>
      <c r="BL2351">
        <v>9</v>
      </c>
      <c r="BM2351">
        <v>12</v>
      </c>
      <c r="BN2351">
        <v>4</v>
      </c>
      <c r="BO2351">
        <v>3</v>
      </c>
      <c r="BP2351">
        <v>6</v>
      </c>
      <c r="BQ2351">
        <v>6</v>
      </c>
      <c r="BR2351">
        <v>3</v>
      </c>
      <c r="BS2351">
        <v>11</v>
      </c>
      <c r="BT2351">
        <v>4</v>
      </c>
      <c r="BU2351">
        <v>2</v>
      </c>
      <c r="BV2351">
        <v>22</v>
      </c>
      <c r="BW2351">
        <v>0</v>
      </c>
      <c r="BX2351">
        <v>42</v>
      </c>
      <c r="BY2351">
        <v>17</v>
      </c>
      <c r="BZ2351">
        <v>18</v>
      </c>
      <c r="CA2351">
        <v>7</v>
      </c>
      <c r="CB2351">
        <v>3</v>
      </c>
      <c r="CC2351">
        <v>1</v>
      </c>
      <c r="CD2351">
        <v>8</v>
      </c>
      <c r="CE2351">
        <v>9</v>
      </c>
      <c r="CF2351">
        <v>7</v>
      </c>
      <c r="CG2351">
        <v>12</v>
      </c>
      <c r="CH2351">
        <v>1</v>
      </c>
      <c r="CI2351">
        <v>21</v>
      </c>
      <c r="CJ2351">
        <v>12</v>
      </c>
      <c r="CK2351">
        <v>7</v>
      </c>
      <c r="CL2351">
        <v>31</v>
      </c>
      <c r="CM2351">
        <v>22</v>
      </c>
      <c r="CN2351">
        <v>85</v>
      </c>
      <c r="CO2351">
        <v>29</v>
      </c>
      <c r="CP2351">
        <v>16</v>
      </c>
      <c r="CQ2351">
        <v>8</v>
      </c>
      <c r="CR2351">
        <v>0</v>
      </c>
      <c r="CS2351">
        <v>15</v>
      </c>
      <c r="CT2351">
        <v>3</v>
      </c>
      <c r="CU2351">
        <v>1</v>
      </c>
      <c r="CV2351">
        <v>7</v>
      </c>
      <c r="CW2351">
        <v>0</v>
      </c>
      <c r="CX2351">
        <v>31</v>
      </c>
      <c r="CY2351">
        <v>14</v>
      </c>
      <c r="CZ2351">
        <v>4</v>
      </c>
      <c r="DA2351">
        <v>0</v>
      </c>
      <c r="DB2351">
        <v>4</v>
      </c>
      <c r="DC2351">
        <v>1</v>
      </c>
      <c r="DD2351">
        <v>6</v>
      </c>
      <c r="DE2351">
        <v>8</v>
      </c>
      <c r="DF2351">
        <v>19</v>
      </c>
      <c r="DG2351">
        <v>12</v>
      </c>
      <c r="DH2351">
        <v>4</v>
      </c>
      <c r="DI2351">
        <v>1</v>
      </c>
      <c r="DJ2351">
        <v>0</v>
      </c>
      <c r="DK2351">
        <v>0</v>
      </c>
      <c r="DL2351">
        <v>20</v>
      </c>
      <c r="DM2351">
        <v>5</v>
      </c>
      <c r="DN2351">
        <v>2</v>
      </c>
      <c r="DO2351">
        <v>14</v>
      </c>
      <c r="DP2351">
        <v>4</v>
      </c>
      <c r="DQ2351">
        <v>0</v>
      </c>
      <c r="DR2351">
        <v>11</v>
      </c>
      <c r="DS2351">
        <v>1</v>
      </c>
      <c r="DT2351">
        <v>18</v>
      </c>
      <c r="DU2351">
        <v>3</v>
      </c>
      <c r="DV2351">
        <v>2</v>
      </c>
      <c r="DW2351">
        <v>16.239999999999998</v>
      </c>
      <c r="DX2351">
        <v>4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28</v>
      </c>
      <c r="EE2351">
        <v>2</v>
      </c>
      <c r="EF2351">
        <v>0</v>
      </c>
      <c r="EG2351">
        <v>23.16</v>
      </c>
      <c r="EH2351">
        <v>23</v>
      </c>
      <c r="EI2351">
        <v>14</v>
      </c>
      <c r="EJ2351">
        <v>0</v>
      </c>
      <c r="EK2351">
        <v>6</v>
      </c>
      <c r="EL2351">
        <v>0</v>
      </c>
      <c r="EM2351">
        <v>0</v>
      </c>
      <c r="EN2351">
        <v>4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19</v>
      </c>
      <c r="EX2351">
        <v>12</v>
      </c>
      <c r="EY2351">
        <v>0</v>
      </c>
      <c r="EZ2351">
        <v>84</v>
      </c>
      <c r="FA2351">
        <v>14</v>
      </c>
      <c r="FB2351">
        <v>0</v>
      </c>
      <c r="FC2351">
        <v>0</v>
      </c>
    </row>
    <row r="2352" spans="1:159" x14ac:dyDescent="0.25">
      <c r="A2352">
        <f t="shared" si="73"/>
        <v>2346</v>
      </c>
      <c r="B2352">
        <v>25</v>
      </c>
      <c r="C2352" s="3">
        <v>27.5794</v>
      </c>
      <c r="D2352">
        <v>5</v>
      </c>
      <c r="E2352" s="3">
        <f t="shared" si="72"/>
        <v>5.5158800000000001</v>
      </c>
      <c r="F2352">
        <v>16</v>
      </c>
      <c r="H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40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</row>
    <row r="2353" spans="1:159" x14ac:dyDescent="0.25">
      <c r="A2353">
        <f t="shared" si="73"/>
        <v>2347</v>
      </c>
      <c r="B2353">
        <v>25</v>
      </c>
      <c r="C2353" s="3">
        <v>10.519</v>
      </c>
      <c r="D2353">
        <v>5</v>
      </c>
      <c r="E2353" s="3">
        <f t="shared" si="72"/>
        <v>2.1038000000000001</v>
      </c>
      <c r="F2353">
        <v>16</v>
      </c>
      <c r="H2353">
        <v>1</v>
      </c>
      <c r="J2353">
        <v>0</v>
      </c>
      <c r="K2353">
        <v>4</v>
      </c>
      <c r="L2353">
        <v>5</v>
      </c>
      <c r="M2353">
        <v>0</v>
      </c>
      <c r="N2353">
        <v>0</v>
      </c>
      <c r="O2353">
        <v>0</v>
      </c>
      <c r="P2353">
        <v>0</v>
      </c>
      <c r="Q2353">
        <v>2</v>
      </c>
      <c r="R2353">
        <v>0</v>
      </c>
      <c r="S2353">
        <v>12</v>
      </c>
      <c r="T2353">
        <v>0</v>
      </c>
      <c r="U2353">
        <v>1</v>
      </c>
      <c r="V2353">
        <v>0</v>
      </c>
      <c r="W2353">
        <v>0</v>
      </c>
      <c r="X2353">
        <v>0</v>
      </c>
      <c r="Y2353">
        <v>1</v>
      </c>
      <c r="Z2353">
        <v>4</v>
      </c>
      <c r="AA2353">
        <v>12</v>
      </c>
      <c r="AB2353">
        <v>6</v>
      </c>
      <c r="AC2353">
        <v>1</v>
      </c>
      <c r="AD2353">
        <v>2</v>
      </c>
      <c r="AE2353">
        <v>0</v>
      </c>
      <c r="AF2353">
        <v>1</v>
      </c>
      <c r="AG2353">
        <v>17</v>
      </c>
      <c r="AH2353">
        <v>0</v>
      </c>
      <c r="AI2353">
        <v>1</v>
      </c>
      <c r="AJ2353">
        <v>0</v>
      </c>
      <c r="AK2353">
        <v>0</v>
      </c>
      <c r="AL2353">
        <v>2</v>
      </c>
      <c r="AM2353">
        <v>0</v>
      </c>
      <c r="AN2353">
        <v>0</v>
      </c>
      <c r="AO2353">
        <v>0</v>
      </c>
      <c r="AP2353">
        <v>0</v>
      </c>
      <c r="AQ2353">
        <v>2</v>
      </c>
      <c r="AR2353">
        <v>2</v>
      </c>
      <c r="AS2353">
        <v>1</v>
      </c>
      <c r="AT2353">
        <v>0</v>
      </c>
      <c r="AU2353">
        <v>0</v>
      </c>
      <c r="AV2353">
        <v>4</v>
      </c>
      <c r="AW2353">
        <v>4</v>
      </c>
      <c r="AX2353">
        <v>6</v>
      </c>
      <c r="AY2353">
        <v>0</v>
      </c>
      <c r="AZ2353">
        <v>2</v>
      </c>
      <c r="BA2353">
        <v>1</v>
      </c>
      <c r="BB2353">
        <v>3.4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6</v>
      </c>
      <c r="BM2353">
        <v>8</v>
      </c>
      <c r="BN2353">
        <v>2</v>
      </c>
      <c r="BO2353">
        <v>3</v>
      </c>
      <c r="BP2353">
        <v>1</v>
      </c>
      <c r="BQ2353">
        <v>0</v>
      </c>
      <c r="BR2353">
        <v>2</v>
      </c>
      <c r="BS2353">
        <v>1</v>
      </c>
      <c r="BT2353">
        <v>0</v>
      </c>
      <c r="BU2353">
        <v>1</v>
      </c>
      <c r="BV2353">
        <v>8</v>
      </c>
      <c r="BW2353">
        <v>0</v>
      </c>
      <c r="BX2353">
        <v>2</v>
      </c>
      <c r="BY2353">
        <v>0</v>
      </c>
      <c r="BZ2353">
        <v>3</v>
      </c>
      <c r="CA2353">
        <v>10.6</v>
      </c>
      <c r="CB2353">
        <v>3</v>
      </c>
      <c r="CC2353">
        <v>2</v>
      </c>
      <c r="CD2353">
        <v>0</v>
      </c>
      <c r="CE2353">
        <v>5</v>
      </c>
      <c r="CF2353">
        <v>0</v>
      </c>
      <c r="CG2353">
        <v>0</v>
      </c>
      <c r="CH2353">
        <v>2</v>
      </c>
      <c r="CI2353">
        <v>4</v>
      </c>
      <c r="CJ2353">
        <v>0</v>
      </c>
      <c r="CK2353">
        <v>6</v>
      </c>
      <c r="CL2353">
        <v>4</v>
      </c>
      <c r="CM2353">
        <v>1</v>
      </c>
      <c r="CN2353">
        <v>0</v>
      </c>
      <c r="CO2353">
        <v>0.4</v>
      </c>
      <c r="CP2353">
        <v>15</v>
      </c>
      <c r="CQ2353">
        <v>0</v>
      </c>
      <c r="CR2353">
        <v>4</v>
      </c>
      <c r="CS2353">
        <v>0</v>
      </c>
      <c r="CT2353">
        <v>0</v>
      </c>
      <c r="CU2353">
        <v>0</v>
      </c>
      <c r="CV2353">
        <v>12</v>
      </c>
      <c r="CW2353">
        <v>0</v>
      </c>
      <c r="CX2353">
        <v>2</v>
      </c>
      <c r="CY2353">
        <v>3</v>
      </c>
      <c r="CZ2353">
        <v>6</v>
      </c>
      <c r="DA2353">
        <v>3</v>
      </c>
      <c r="DB2353">
        <v>0</v>
      </c>
      <c r="DC2353">
        <v>2</v>
      </c>
      <c r="DD2353">
        <v>5</v>
      </c>
      <c r="DE2353">
        <v>0</v>
      </c>
      <c r="DF2353">
        <v>3</v>
      </c>
      <c r="DG2353">
        <v>2</v>
      </c>
      <c r="DH2353">
        <v>0</v>
      </c>
      <c r="DI2353">
        <v>1</v>
      </c>
      <c r="DJ2353">
        <v>0</v>
      </c>
      <c r="DK2353">
        <v>0</v>
      </c>
      <c r="DL2353">
        <v>5</v>
      </c>
      <c r="DM2353">
        <v>1</v>
      </c>
      <c r="DN2353">
        <v>3</v>
      </c>
      <c r="DO2353">
        <v>8</v>
      </c>
      <c r="DP2353">
        <v>0</v>
      </c>
      <c r="DQ2353">
        <v>2</v>
      </c>
      <c r="DR2353">
        <v>8</v>
      </c>
      <c r="DS2353">
        <v>2</v>
      </c>
      <c r="DT2353">
        <v>2</v>
      </c>
      <c r="DU2353">
        <v>0</v>
      </c>
      <c r="DV2353">
        <v>0</v>
      </c>
      <c r="DW2353">
        <v>14</v>
      </c>
      <c r="DX2353">
        <v>9</v>
      </c>
      <c r="DY2353">
        <v>1</v>
      </c>
      <c r="DZ2353">
        <v>3</v>
      </c>
      <c r="EA2353">
        <v>3</v>
      </c>
      <c r="EB2353">
        <v>0</v>
      </c>
      <c r="EC2353">
        <v>0</v>
      </c>
      <c r="ED2353">
        <v>0</v>
      </c>
      <c r="EE2353">
        <v>0</v>
      </c>
      <c r="EF2353">
        <v>1</v>
      </c>
      <c r="EG2353">
        <v>0.4</v>
      </c>
      <c r="EH2353">
        <v>1</v>
      </c>
      <c r="EI2353">
        <v>13</v>
      </c>
      <c r="EJ2353">
        <v>0</v>
      </c>
      <c r="EK2353">
        <v>2</v>
      </c>
      <c r="EL2353">
        <v>4</v>
      </c>
      <c r="EM2353">
        <v>3</v>
      </c>
      <c r="EN2353">
        <v>1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4</v>
      </c>
      <c r="EU2353">
        <v>0</v>
      </c>
      <c r="EV2353">
        <v>0</v>
      </c>
      <c r="EW2353">
        <v>0</v>
      </c>
      <c r="EX2353">
        <v>2</v>
      </c>
      <c r="EY2353">
        <v>0</v>
      </c>
      <c r="EZ2353">
        <v>0</v>
      </c>
      <c r="FA2353">
        <v>0</v>
      </c>
      <c r="FB2353">
        <v>0</v>
      </c>
      <c r="FC2353">
        <v>0</v>
      </c>
    </row>
    <row r="2354" spans="1:159" x14ac:dyDescent="0.25">
      <c r="A2354">
        <f t="shared" si="73"/>
        <v>2348</v>
      </c>
      <c r="B2354">
        <v>25</v>
      </c>
      <c r="C2354" s="3">
        <v>15.225900000000001</v>
      </c>
      <c r="D2354">
        <v>5</v>
      </c>
      <c r="E2354" s="3">
        <f t="shared" si="72"/>
        <v>3.0451800000000002</v>
      </c>
      <c r="F2354">
        <v>16</v>
      </c>
      <c r="H2354">
        <v>1</v>
      </c>
      <c r="J2354">
        <v>0</v>
      </c>
      <c r="K2354">
        <v>2</v>
      </c>
      <c r="L2354">
        <v>2</v>
      </c>
      <c r="M2354">
        <v>8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4</v>
      </c>
      <c r="X2354">
        <v>0</v>
      </c>
      <c r="Y2354">
        <v>4</v>
      </c>
      <c r="Z2354">
        <v>2</v>
      </c>
      <c r="AA2354">
        <v>4</v>
      </c>
      <c r="AB2354">
        <v>0</v>
      </c>
      <c r="AC2354">
        <v>0</v>
      </c>
      <c r="AD2354">
        <v>4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2</v>
      </c>
      <c r="AK2354">
        <v>0</v>
      </c>
      <c r="AL2354">
        <v>0</v>
      </c>
      <c r="AM2354">
        <v>0</v>
      </c>
      <c r="AN2354">
        <v>2</v>
      </c>
      <c r="AO2354">
        <v>8</v>
      </c>
      <c r="AP2354">
        <v>0</v>
      </c>
      <c r="AQ2354">
        <v>2</v>
      </c>
      <c r="AR2354">
        <v>1</v>
      </c>
      <c r="AS2354">
        <v>0</v>
      </c>
      <c r="AT2354">
        <v>1</v>
      </c>
      <c r="AU2354">
        <v>0</v>
      </c>
      <c r="AV2354">
        <v>3</v>
      </c>
      <c r="AW2354">
        <v>15</v>
      </c>
      <c r="AX2354">
        <v>0</v>
      </c>
      <c r="AY2354">
        <v>0</v>
      </c>
      <c r="AZ2354">
        <v>0</v>
      </c>
      <c r="BA2354">
        <v>1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2</v>
      </c>
      <c r="BH2354">
        <v>0</v>
      </c>
      <c r="BI2354">
        <v>2</v>
      </c>
      <c r="BJ2354">
        <v>0</v>
      </c>
      <c r="BK2354">
        <v>0</v>
      </c>
      <c r="BL2354">
        <v>0</v>
      </c>
      <c r="BM2354">
        <v>6</v>
      </c>
      <c r="BN2354">
        <v>4</v>
      </c>
      <c r="BO2354">
        <v>0</v>
      </c>
      <c r="BP2354">
        <v>0</v>
      </c>
      <c r="BQ2354">
        <v>4</v>
      </c>
      <c r="BR2354">
        <v>0</v>
      </c>
      <c r="BS2354">
        <v>0</v>
      </c>
      <c r="BT2354">
        <v>2</v>
      </c>
      <c r="BU2354">
        <v>1</v>
      </c>
      <c r="BV2354">
        <v>0</v>
      </c>
      <c r="BW2354">
        <v>0</v>
      </c>
      <c r="BX2354">
        <v>0</v>
      </c>
      <c r="BY2354">
        <v>0</v>
      </c>
      <c r="BZ2354">
        <v>7.72</v>
      </c>
      <c r="CA2354">
        <v>0</v>
      </c>
      <c r="CB2354">
        <v>0</v>
      </c>
      <c r="CC2354">
        <v>6</v>
      </c>
      <c r="CD2354">
        <v>0</v>
      </c>
      <c r="CE2354">
        <v>1</v>
      </c>
      <c r="CF2354">
        <v>0</v>
      </c>
      <c r="CG2354">
        <v>0</v>
      </c>
      <c r="CH2354">
        <v>1</v>
      </c>
      <c r="CI2354">
        <v>12</v>
      </c>
      <c r="CJ2354">
        <v>2</v>
      </c>
      <c r="CK2354">
        <v>0</v>
      </c>
      <c r="CL2354">
        <v>4</v>
      </c>
      <c r="CM2354">
        <v>1</v>
      </c>
      <c r="CN2354">
        <v>2</v>
      </c>
      <c r="CO2354">
        <v>0</v>
      </c>
      <c r="CP2354">
        <v>1</v>
      </c>
      <c r="CQ2354">
        <v>1</v>
      </c>
      <c r="CR2354">
        <v>0.76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9</v>
      </c>
      <c r="DA2354">
        <v>2</v>
      </c>
      <c r="DB2354">
        <v>4</v>
      </c>
      <c r="DC2354">
        <v>0</v>
      </c>
      <c r="DD2354">
        <v>3</v>
      </c>
      <c r="DE2354">
        <v>0</v>
      </c>
      <c r="DF2354">
        <v>1</v>
      </c>
      <c r="DG2354">
        <v>2</v>
      </c>
      <c r="DH2354">
        <v>0</v>
      </c>
      <c r="DI2354">
        <v>0</v>
      </c>
      <c r="DJ2354">
        <v>0</v>
      </c>
      <c r="DK2354">
        <v>0</v>
      </c>
      <c r="DL2354">
        <v>17</v>
      </c>
      <c r="DM2354">
        <v>0</v>
      </c>
      <c r="DN2354">
        <v>1</v>
      </c>
      <c r="DO2354">
        <v>12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2</v>
      </c>
      <c r="DW2354">
        <v>8</v>
      </c>
      <c r="DX2354">
        <v>7</v>
      </c>
      <c r="DY2354">
        <v>3</v>
      </c>
      <c r="DZ2354">
        <v>1</v>
      </c>
      <c r="EA2354">
        <v>1</v>
      </c>
      <c r="EB2354">
        <v>0</v>
      </c>
      <c r="EC2354">
        <v>0</v>
      </c>
      <c r="ED2354">
        <v>0</v>
      </c>
      <c r="EE2354">
        <v>0</v>
      </c>
      <c r="EF2354">
        <v>4</v>
      </c>
      <c r="EG2354">
        <v>0</v>
      </c>
      <c r="EH2354">
        <v>0</v>
      </c>
      <c r="EI2354">
        <v>0</v>
      </c>
      <c r="EJ2354">
        <v>0</v>
      </c>
      <c r="EK2354">
        <v>4</v>
      </c>
      <c r="EL2354">
        <v>0</v>
      </c>
      <c r="EM2354">
        <v>49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1</v>
      </c>
      <c r="EU2354">
        <v>0</v>
      </c>
      <c r="EV2354">
        <v>0</v>
      </c>
      <c r="EW2354">
        <v>1</v>
      </c>
      <c r="EX2354">
        <v>3</v>
      </c>
      <c r="EY2354">
        <v>0</v>
      </c>
      <c r="EZ2354">
        <v>6</v>
      </c>
      <c r="FA2354">
        <v>0</v>
      </c>
      <c r="FB2354">
        <v>4</v>
      </c>
      <c r="FC2354">
        <v>0</v>
      </c>
    </row>
    <row r="2355" spans="1:159" x14ac:dyDescent="0.25">
      <c r="A2355">
        <f t="shared" si="73"/>
        <v>2349</v>
      </c>
      <c r="B2355">
        <v>25</v>
      </c>
      <c r="C2355" s="3">
        <v>15.579275000000001</v>
      </c>
      <c r="D2355">
        <v>5</v>
      </c>
      <c r="E2355" s="3">
        <f t="shared" si="72"/>
        <v>3.1158550000000003</v>
      </c>
      <c r="F2355">
        <v>16</v>
      </c>
      <c r="H2355">
        <v>1</v>
      </c>
      <c r="J2355">
        <v>0</v>
      </c>
      <c r="K2355">
        <v>0</v>
      </c>
      <c r="L2355">
        <v>1</v>
      </c>
      <c r="M2355">
        <v>0</v>
      </c>
      <c r="N2355">
        <v>3</v>
      </c>
      <c r="O2355">
        <v>2</v>
      </c>
      <c r="P2355">
        <v>2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2</v>
      </c>
      <c r="AC2355">
        <v>1</v>
      </c>
      <c r="AD2355">
        <v>0</v>
      </c>
      <c r="AE2355">
        <v>0</v>
      </c>
      <c r="AF2355">
        <v>0</v>
      </c>
      <c r="AG2355">
        <v>1</v>
      </c>
      <c r="AH2355">
        <v>0</v>
      </c>
      <c r="AI2355">
        <v>0</v>
      </c>
      <c r="AJ2355">
        <v>0</v>
      </c>
      <c r="AK2355">
        <v>3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2</v>
      </c>
      <c r="AR2355">
        <v>0</v>
      </c>
      <c r="AS2355">
        <v>6</v>
      </c>
      <c r="AT2355">
        <v>0</v>
      </c>
      <c r="AU2355">
        <v>0</v>
      </c>
      <c r="AV2355">
        <v>4</v>
      </c>
      <c r="AW2355">
        <v>2</v>
      </c>
      <c r="AX2355">
        <v>0</v>
      </c>
      <c r="AY2355">
        <v>1</v>
      </c>
      <c r="AZ2355">
        <v>0</v>
      </c>
      <c r="BA2355">
        <v>2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2</v>
      </c>
      <c r="BI2355">
        <v>0</v>
      </c>
      <c r="BJ2355">
        <v>0</v>
      </c>
      <c r="BK2355">
        <v>0</v>
      </c>
      <c r="BL2355">
        <v>1</v>
      </c>
      <c r="BM2355">
        <v>3</v>
      </c>
      <c r="BN2355">
        <v>2</v>
      </c>
      <c r="BO2355">
        <v>0</v>
      </c>
      <c r="BP2355">
        <v>0</v>
      </c>
      <c r="BQ2355">
        <v>0</v>
      </c>
      <c r="BR2355">
        <v>8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10.199999999999999</v>
      </c>
      <c r="CC2355">
        <v>7</v>
      </c>
      <c r="CD2355">
        <v>0</v>
      </c>
      <c r="CE2355">
        <v>4</v>
      </c>
      <c r="CF2355">
        <v>0</v>
      </c>
      <c r="CG2355">
        <v>0</v>
      </c>
      <c r="CH2355">
        <v>0</v>
      </c>
      <c r="CI2355">
        <v>1</v>
      </c>
      <c r="CJ2355">
        <v>8</v>
      </c>
      <c r="CK2355">
        <v>0</v>
      </c>
      <c r="CL2355">
        <v>2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6</v>
      </c>
      <c r="CT2355">
        <v>4</v>
      </c>
      <c r="CU2355">
        <v>0</v>
      </c>
      <c r="CV2355">
        <v>3</v>
      </c>
      <c r="CW2355">
        <v>0</v>
      </c>
      <c r="CX2355">
        <v>0</v>
      </c>
      <c r="CY2355">
        <v>0</v>
      </c>
      <c r="CZ2355">
        <v>6</v>
      </c>
      <c r="DA2355">
        <v>0</v>
      </c>
      <c r="DB2355">
        <v>0</v>
      </c>
      <c r="DC2355">
        <v>0</v>
      </c>
      <c r="DD2355">
        <v>2</v>
      </c>
      <c r="DE2355">
        <v>0</v>
      </c>
      <c r="DF2355">
        <v>0</v>
      </c>
      <c r="DG2355">
        <v>0</v>
      </c>
      <c r="DH2355">
        <v>0</v>
      </c>
      <c r="DI2355">
        <v>2</v>
      </c>
      <c r="DJ2355">
        <v>0</v>
      </c>
      <c r="DK2355">
        <v>8</v>
      </c>
      <c r="DL2355">
        <v>3</v>
      </c>
      <c r="DM2355">
        <v>0</v>
      </c>
      <c r="DN2355">
        <v>8</v>
      </c>
      <c r="DO2355">
        <v>4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1</v>
      </c>
      <c r="DW2355">
        <v>8</v>
      </c>
      <c r="DX2355">
        <v>5</v>
      </c>
      <c r="DY2355">
        <v>4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10</v>
      </c>
      <c r="EG2355">
        <v>0</v>
      </c>
      <c r="EH2355">
        <v>2</v>
      </c>
      <c r="EI2355">
        <v>0</v>
      </c>
      <c r="EJ2355">
        <v>2</v>
      </c>
      <c r="EK2355">
        <v>5</v>
      </c>
      <c r="EL2355">
        <v>0</v>
      </c>
      <c r="EM2355">
        <v>1</v>
      </c>
      <c r="EN2355">
        <v>0</v>
      </c>
      <c r="EO2355">
        <v>1</v>
      </c>
      <c r="EP2355">
        <v>0</v>
      </c>
      <c r="EQ2355">
        <v>8</v>
      </c>
      <c r="ER2355">
        <v>1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1</v>
      </c>
      <c r="EY2355">
        <v>0</v>
      </c>
      <c r="EZ2355">
        <v>1</v>
      </c>
      <c r="FA2355">
        <v>0</v>
      </c>
      <c r="FB2355">
        <v>0</v>
      </c>
      <c r="FC2355">
        <v>0</v>
      </c>
    </row>
    <row r="2356" spans="1:159" x14ac:dyDescent="0.25">
      <c r="A2356">
        <f t="shared" si="73"/>
        <v>2350</v>
      </c>
      <c r="B2356">
        <v>25</v>
      </c>
      <c r="C2356" s="3">
        <v>17.169999999999998</v>
      </c>
      <c r="D2356">
        <v>5</v>
      </c>
      <c r="E2356" s="3">
        <f t="shared" si="72"/>
        <v>3.4339999999999997</v>
      </c>
      <c r="F2356">
        <v>16</v>
      </c>
      <c r="H2356">
        <v>1</v>
      </c>
      <c r="J2356">
        <v>0</v>
      </c>
      <c r="K2356">
        <v>20</v>
      </c>
      <c r="L2356">
        <v>0</v>
      </c>
      <c r="M2356">
        <v>0</v>
      </c>
      <c r="N2356">
        <v>2</v>
      </c>
      <c r="O2356">
        <v>0</v>
      </c>
      <c r="P2356">
        <v>0</v>
      </c>
      <c r="Q2356">
        <v>7</v>
      </c>
      <c r="R2356">
        <v>0</v>
      </c>
      <c r="S2356">
        <v>25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8</v>
      </c>
      <c r="AB2356">
        <v>3</v>
      </c>
      <c r="AC2356">
        <v>0</v>
      </c>
      <c r="AD2356">
        <v>8</v>
      </c>
      <c r="AE2356">
        <v>4</v>
      </c>
      <c r="AF2356">
        <v>0</v>
      </c>
      <c r="AG2356">
        <v>10</v>
      </c>
      <c r="AH2356">
        <v>0</v>
      </c>
      <c r="AI2356">
        <v>7</v>
      </c>
      <c r="AJ2356">
        <v>2</v>
      </c>
      <c r="AK2356">
        <v>2</v>
      </c>
      <c r="AL2356">
        <v>2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1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8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1</v>
      </c>
      <c r="BH2356">
        <v>0</v>
      </c>
      <c r="BI2356">
        <v>1</v>
      </c>
      <c r="BJ2356">
        <v>0</v>
      </c>
      <c r="BK2356">
        <v>0</v>
      </c>
      <c r="BL2356">
        <v>2</v>
      </c>
      <c r="BM2356">
        <v>3</v>
      </c>
      <c r="BN2356">
        <v>0</v>
      </c>
      <c r="BO2356">
        <v>0</v>
      </c>
      <c r="BP2356">
        <v>0</v>
      </c>
      <c r="BQ2356">
        <v>1</v>
      </c>
      <c r="BR2356">
        <v>0</v>
      </c>
      <c r="BS2356">
        <v>4</v>
      </c>
      <c r="BT2356">
        <v>2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1</v>
      </c>
      <c r="CA2356">
        <v>0</v>
      </c>
      <c r="CB2356">
        <v>5</v>
      </c>
      <c r="CC2356">
        <v>0</v>
      </c>
      <c r="CD2356">
        <v>2</v>
      </c>
      <c r="CE2356">
        <v>1</v>
      </c>
      <c r="CF2356">
        <v>0</v>
      </c>
      <c r="CG2356">
        <v>3</v>
      </c>
      <c r="CH2356">
        <v>0</v>
      </c>
      <c r="CI2356">
        <v>0</v>
      </c>
      <c r="CJ2356">
        <v>0</v>
      </c>
      <c r="CK2356">
        <v>4</v>
      </c>
      <c r="CL2356">
        <v>0</v>
      </c>
      <c r="CM2356">
        <v>0</v>
      </c>
      <c r="CN2356">
        <v>0</v>
      </c>
      <c r="CO2356">
        <v>0</v>
      </c>
      <c r="CP2356">
        <v>1</v>
      </c>
      <c r="CQ2356">
        <v>0</v>
      </c>
      <c r="CR2356">
        <v>0</v>
      </c>
      <c r="CS2356">
        <v>0</v>
      </c>
      <c r="CT2356">
        <v>1</v>
      </c>
      <c r="CU2356">
        <v>0</v>
      </c>
      <c r="CV2356">
        <v>0</v>
      </c>
      <c r="CW2356">
        <v>0</v>
      </c>
      <c r="CX2356">
        <v>2</v>
      </c>
      <c r="CY2356">
        <v>0</v>
      </c>
      <c r="CZ2356">
        <v>1</v>
      </c>
      <c r="DA2356">
        <v>1</v>
      </c>
      <c r="DB2356">
        <v>0</v>
      </c>
      <c r="DC2356">
        <v>0</v>
      </c>
      <c r="DD2356">
        <v>2</v>
      </c>
      <c r="DE2356">
        <v>0</v>
      </c>
      <c r="DF2356">
        <v>9</v>
      </c>
      <c r="DG2356">
        <v>3</v>
      </c>
      <c r="DH2356">
        <v>1</v>
      </c>
      <c r="DI2356">
        <v>0</v>
      </c>
      <c r="DJ2356">
        <v>0</v>
      </c>
      <c r="DK2356">
        <v>0</v>
      </c>
      <c r="DL2356">
        <v>2</v>
      </c>
      <c r="DM2356">
        <v>4</v>
      </c>
      <c r="DN2356">
        <v>0</v>
      </c>
      <c r="DO2356">
        <v>1</v>
      </c>
      <c r="DP2356">
        <v>1</v>
      </c>
      <c r="DQ2356">
        <v>0</v>
      </c>
      <c r="DR2356">
        <v>0</v>
      </c>
      <c r="DS2356">
        <v>0</v>
      </c>
      <c r="DT2356">
        <v>6</v>
      </c>
      <c r="DU2356">
        <v>1</v>
      </c>
      <c r="DV2356">
        <v>1</v>
      </c>
      <c r="DW2356">
        <v>7</v>
      </c>
      <c r="DX2356">
        <v>3</v>
      </c>
      <c r="DY2356">
        <v>4</v>
      </c>
      <c r="DZ2356">
        <v>2</v>
      </c>
      <c r="EA2356">
        <v>5</v>
      </c>
      <c r="EB2356">
        <v>6</v>
      </c>
      <c r="EC2356">
        <v>0</v>
      </c>
      <c r="ED2356">
        <v>0</v>
      </c>
      <c r="EE2356">
        <v>0</v>
      </c>
      <c r="EF2356">
        <v>17</v>
      </c>
      <c r="EG2356">
        <v>0.2</v>
      </c>
      <c r="EH2356">
        <v>3</v>
      </c>
      <c r="EI2356">
        <v>0</v>
      </c>
      <c r="EJ2356">
        <v>0</v>
      </c>
      <c r="EK2356">
        <v>1</v>
      </c>
      <c r="EL2356">
        <v>1</v>
      </c>
      <c r="EM2356">
        <v>2</v>
      </c>
      <c r="EN2356">
        <v>8</v>
      </c>
      <c r="EO2356">
        <v>1</v>
      </c>
      <c r="EP2356">
        <v>0</v>
      </c>
      <c r="EQ2356">
        <v>4</v>
      </c>
      <c r="ER2356">
        <v>1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1</v>
      </c>
      <c r="EY2356">
        <v>0</v>
      </c>
      <c r="EZ2356">
        <v>0</v>
      </c>
      <c r="FA2356">
        <v>3</v>
      </c>
      <c r="FB2356">
        <v>0</v>
      </c>
      <c r="FC2356">
        <v>0</v>
      </c>
    </row>
    <row r="2357" spans="1:159" x14ac:dyDescent="0.25">
      <c r="A2357">
        <f t="shared" si="73"/>
        <v>2351</v>
      </c>
      <c r="B2357">
        <v>25</v>
      </c>
      <c r="C2357" s="3">
        <v>17.997499999999999</v>
      </c>
      <c r="D2357">
        <v>5</v>
      </c>
      <c r="E2357" s="3">
        <f t="shared" si="72"/>
        <v>3.5994999999999999</v>
      </c>
      <c r="F2357">
        <v>16</v>
      </c>
      <c r="H2357">
        <v>1</v>
      </c>
      <c r="J2357">
        <v>0</v>
      </c>
      <c r="K2357">
        <v>13</v>
      </c>
      <c r="L2357">
        <v>2</v>
      </c>
      <c r="M2357">
        <v>1</v>
      </c>
      <c r="N2357">
        <v>2</v>
      </c>
      <c r="O2357">
        <v>6</v>
      </c>
      <c r="P2357">
        <v>2</v>
      </c>
      <c r="Q2357">
        <v>80</v>
      </c>
      <c r="R2357">
        <v>0</v>
      </c>
      <c r="S2357">
        <v>382</v>
      </c>
      <c r="T2357">
        <v>40</v>
      </c>
      <c r="U2357">
        <v>4</v>
      </c>
      <c r="V2357">
        <v>0</v>
      </c>
      <c r="W2357">
        <v>0</v>
      </c>
      <c r="X2357">
        <v>0</v>
      </c>
      <c r="Y2357">
        <v>0</v>
      </c>
      <c r="Z2357">
        <v>9</v>
      </c>
      <c r="AA2357">
        <v>10</v>
      </c>
      <c r="AB2357">
        <v>14</v>
      </c>
      <c r="AC2357">
        <v>0</v>
      </c>
      <c r="AD2357">
        <v>1</v>
      </c>
      <c r="AE2357">
        <v>9</v>
      </c>
      <c r="AF2357">
        <v>0</v>
      </c>
      <c r="AG2357">
        <v>21</v>
      </c>
      <c r="AH2357">
        <v>1</v>
      </c>
      <c r="AI2357">
        <v>0</v>
      </c>
      <c r="AJ2357">
        <v>1</v>
      </c>
      <c r="AK2357">
        <v>1</v>
      </c>
      <c r="AL2357">
        <v>0</v>
      </c>
      <c r="AM2357">
        <v>0</v>
      </c>
      <c r="AN2357">
        <v>0</v>
      </c>
      <c r="AO2357">
        <v>1</v>
      </c>
      <c r="AP2357">
        <v>0</v>
      </c>
      <c r="AQ2357">
        <v>3</v>
      </c>
      <c r="AR2357">
        <v>18</v>
      </c>
      <c r="AS2357">
        <v>4</v>
      </c>
      <c r="AT2357">
        <v>1</v>
      </c>
      <c r="AU2357">
        <v>0</v>
      </c>
      <c r="AV2357">
        <v>1</v>
      </c>
      <c r="AW2357">
        <v>2</v>
      </c>
      <c r="AX2357">
        <v>0</v>
      </c>
      <c r="AY2357">
        <v>0</v>
      </c>
      <c r="AZ2357">
        <v>0</v>
      </c>
      <c r="BA2357">
        <v>6</v>
      </c>
      <c r="BB2357">
        <v>0</v>
      </c>
      <c r="BC2357">
        <v>0</v>
      </c>
      <c r="BD2357">
        <v>7</v>
      </c>
      <c r="BE2357">
        <v>0</v>
      </c>
      <c r="BF2357">
        <v>1</v>
      </c>
      <c r="BG2357">
        <v>0</v>
      </c>
      <c r="BH2357">
        <v>0</v>
      </c>
      <c r="BI2357">
        <v>14</v>
      </c>
      <c r="BJ2357">
        <v>0</v>
      </c>
      <c r="BK2357">
        <v>0</v>
      </c>
      <c r="BL2357">
        <v>2</v>
      </c>
      <c r="BM2357">
        <v>6</v>
      </c>
      <c r="BN2357">
        <v>0</v>
      </c>
      <c r="BO2357">
        <v>0</v>
      </c>
      <c r="BP2357">
        <v>1</v>
      </c>
      <c r="BQ2357">
        <v>17</v>
      </c>
      <c r="BR2357">
        <v>2</v>
      </c>
      <c r="BS2357">
        <v>22.2</v>
      </c>
      <c r="BT2357">
        <v>0</v>
      </c>
      <c r="BU2357">
        <v>0</v>
      </c>
      <c r="BV2357">
        <v>0</v>
      </c>
      <c r="BW2357">
        <v>1</v>
      </c>
      <c r="BX2357">
        <v>0</v>
      </c>
      <c r="BY2357">
        <v>0</v>
      </c>
      <c r="BZ2357">
        <v>1</v>
      </c>
      <c r="CA2357">
        <v>16</v>
      </c>
      <c r="CB2357">
        <v>2</v>
      </c>
      <c r="CC2357">
        <v>0</v>
      </c>
      <c r="CD2357">
        <v>0</v>
      </c>
      <c r="CE2357">
        <v>2</v>
      </c>
      <c r="CF2357">
        <v>1</v>
      </c>
      <c r="CG2357">
        <v>3</v>
      </c>
      <c r="CH2357">
        <v>0</v>
      </c>
      <c r="CI2357">
        <v>5</v>
      </c>
      <c r="CJ2357">
        <v>0</v>
      </c>
      <c r="CK2357">
        <v>0</v>
      </c>
      <c r="CL2357">
        <v>0</v>
      </c>
      <c r="CM2357">
        <v>4</v>
      </c>
      <c r="CN2357">
        <v>4</v>
      </c>
      <c r="CO2357">
        <v>0</v>
      </c>
      <c r="CP2357">
        <v>2</v>
      </c>
      <c r="CQ2357">
        <v>0</v>
      </c>
      <c r="CR2357">
        <v>2</v>
      </c>
      <c r="CS2357">
        <v>0</v>
      </c>
      <c r="CT2357">
        <v>0</v>
      </c>
      <c r="CU2357">
        <v>0</v>
      </c>
      <c r="CV2357">
        <v>2</v>
      </c>
      <c r="CW2357">
        <v>0</v>
      </c>
      <c r="CX2357">
        <v>0</v>
      </c>
      <c r="CY2357">
        <v>0</v>
      </c>
      <c r="CZ2357">
        <v>4</v>
      </c>
      <c r="DA2357">
        <v>0</v>
      </c>
      <c r="DB2357">
        <v>0</v>
      </c>
      <c r="DC2357">
        <v>2</v>
      </c>
      <c r="DD2357">
        <v>3</v>
      </c>
      <c r="DE2357">
        <v>0</v>
      </c>
      <c r="DF2357">
        <v>21</v>
      </c>
      <c r="DG2357">
        <v>0</v>
      </c>
      <c r="DH2357">
        <v>1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1</v>
      </c>
      <c r="DP2357">
        <v>0</v>
      </c>
      <c r="DQ2357">
        <v>8</v>
      </c>
      <c r="DR2357">
        <v>1</v>
      </c>
      <c r="DS2357">
        <v>8</v>
      </c>
      <c r="DT2357">
        <v>0</v>
      </c>
      <c r="DU2357">
        <v>6</v>
      </c>
      <c r="DV2357">
        <v>0</v>
      </c>
      <c r="DW2357">
        <v>1</v>
      </c>
      <c r="DX2357">
        <v>1</v>
      </c>
      <c r="DY2357">
        <v>1</v>
      </c>
      <c r="DZ2357">
        <v>5</v>
      </c>
      <c r="EA2357">
        <v>1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1.04</v>
      </c>
      <c r="EJ2357">
        <v>2</v>
      </c>
      <c r="EK2357">
        <v>0</v>
      </c>
      <c r="EL2357">
        <v>0</v>
      </c>
      <c r="EM2357">
        <v>10</v>
      </c>
      <c r="EN2357">
        <v>0</v>
      </c>
      <c r="EO2357">
        <v>5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2</v>
      </c>
      <c r="EV2357">
        <v>0</v>
      </c>
      <c r="EW2357">
        <v>0</v>
      </c>
      <c r="EX2357">
        <v>6</v>
      </c>
      <c r="EY2357">
        <v>0</v>
      </c>
      <c r="EZ2357">
        <v>1</v>
      </c>
      <c r="FA2357">
        <v>5</v>
      </c>
      <c r="FB2357">
        <v>0</v>
      </c>
      <c r="FC2357">
        <v>0</v>
      </c>
    </row>
    <row r="2358" spans="1:159" x14ac:dyDescent="0.25">
      <c r="A2358">
        <f t="shared" si="73"/>
        <v>2352</v>
      </c>
      <c r="B2358">
        <v>25</v>
      </c>
      <c r="C2358" s="3">
        <v>18.461575</v>
      </c>
      <c r="D2358">
        <v>5</v>
      </c>
      <c r="E2358" s="3">
        <f t="shared" si="72"/>
        <v>3.6923150000000002</v>
      </c>
      <c r="F2358">
        <v>16</v>
      </c>
      <c r="H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20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0</v>
      </c>
      <c r="AG2358">
        <v>1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1</v>
      </c>
      <c r="AR2358">
        <v>0</v>
      </c>
      <c r="AS2358">
        <v>0</v>
      </c>
      <c r="AT2358">
        <v>3</v>
      </c>
      <c r="AU2358">
        <v>1</v>
      </c>
      <c r="AV2358">
        <v>0</v>
      </c>
      <c r="AW2358">
        <v>0</v>
      </c>
      <c r="AX2358">
        <v>1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1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1.2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1</v>
      </c>
      <c r="CA2358">
        <v>0</v>
      </c>
      <c r="CB2358">
        <v>0</v>
      </c>
      <c r="CC2358">
        <v>0</v>
      </c>
      <c r="CD2358">
        <v>12</v>
      </c>
      <c r="CE2358">
        <v>0</v>
      </c>
      <c r="CF2358">
        <v>0</v>
      </c>
      <c r="CG2358">
        <v>3</v>
      </c>
      <c r="CH2358">
        <v>0</v>
      </c>
      <c r="CI2358">
        <v>0</v>
      </c>
      <c r="CJ2358">
        <v>0</v>
      </c>
      <c r="CK2358">
        <v>0</v>
      </c>
      <c r="CL2358">
        <v>2</v>
      </c>
      <c r="CM2358">
        <v>0</v>
      </c>
      <c r="CN2358">
        <v>0</v>
      </c>
      <c r="CO2358">
        <v>0</v>
      </c>
      <c r="CP2358">
        <v>5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1</v>
      </c>
      <c r="CZ2358">
        <v>1</v>
      </c>
      <c r="DA2358">
        <v>0</v>
      </c>
      <c r="DB2358">
        <v>0</v>
      </c>
      <c r="DC2358">
        <v>0</v>
      </c>
      <c r="DD2358">
        <v>1</v>
      </c>
      <c r="DE2358">
        <v>0</v>
      </c>
      <c r="DF2358">
        <v>1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1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6</v>
      </c>
      <c r="DV2358">
        <v>0</v>
      </c>
      <c r="DW2358">
        <v>0</v>
      </c>
      <c r="DX2358">
        <v>3</v>
      </c>
      <c r="DY2358">
        <v>0</v>
      </c>
      <c r="DZ2358">
        <v>2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0.04</v>
      </c>
      <c r="EJ2358">
        <v>0</v>
      </c>
      <c r="EK2358">
        <v>0</v>
      </c>
      <c r="EL2358">
        <v>0</v>
      </c>
      <c r="EM2358">
        <v>2.2400000000000002</v>
      </c>
      <c r="EN2358">
        <v>0</v>
      </c>
      <c r="EO2358">
        <v>0</v>
      </c>
      <c r="EP2358">
        <v>0</v>
      </c>
      <c r="EQ2358">
        <v>0</v>
      </c>
      <c r="ER2358">
        <v>0.76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1</v>
      </c>
      <c r="EY2358">
        <v>0</v>
      </c>
      <c r="EZ2358">
        <v>0</v>
      </c>
      <c r="FA2358">
        <v>0</v>
      </c>
      <c r="FB2358">
        <v>0</v>
      </c>
      <c r="FC2358">
        <v>0</v>
      </c>
    </row>
    <row r="2359" spans="1:159" x14ac:dyDescent="0.25">
      <c r="A2359">
        <f t="shared" si="73"/>
        <v>2353</v>
      </c>
      <c r="B2359">
        <v>25</v>
      </c>
      <c r="C2359" s="3">
        <v>19.091574999999999</v>
      </c>
      <c r="D2359">
        <v>5</v>
      </c>
      <c r="E2359" s="3">
        <f t="shared" si="72"/>
        <v>3.8183150000000001</v>
      </c>
      <c r="F2359">
        <v>16</v>
      </c>
      <c r="H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</v>
      </c>
      <c r="AH2359">
        <v>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1.76</v>
      </c>
      <c r="BG2359">
        <v>0.4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1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1.2</v>
      </c>
      <c r="BT2359">
        <v>0</v>
      </c>
      <c r="BU2359">
        <v>1</v>
      </c>
      <c r="BV2359">
        <v>0</v>
      </c>
      <c r="BW2359">
        <v>0</v>
      </c>
      <c r="BX2359">
        <v>1</v>
      </c>
      <c r="BY2359">
        <v>0</v>
      </c>
      <c r="BZ2359">
        <v>1</v>
      </c>
      <c r="CA2359">
        <v>0</v>
      </c>
      <c r="CB2359">
        <v>0</v>
      </c>
      <c r="CC2359">
        <v>0</v>
      </c>
      <c r="CD2359">
        <v>0</v>
      </c>
      <c r="CE2359">
        <v>1</v>
      </c>
      <c r="CF2359">
        <v>0</v>
      </c>
      <c r="CG2359">
        <v>3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1</v>
      </c>
      <c r="CZ2359">
        <v>0</v>
      </c>
      <c r="DA2359">
        <v>0</v>
      </c>
      <c r="DB2359">
        <v>2</v>
      </c>
      <c r="DC2359">
        <v>0</v>
      </c>
      <c r="DD2359">
        <v>2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8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1</v>
      </c>
      <c r="DW2359">
        <v>0</v>
      </c>
      <c r="DX2359">
        <v>2</v>
      </c>
      <c r="DY2359">
        <v>0</v>
      </c>
      <c r="DZ2359">
        <v>1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2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1</v>
      </c>
      <c r="EY2359">
        <v>0</v>
      </c>
      <c r="EZ2359">
        <v>0</v>
      </c>
      <c r="FA2359">
        <v>0</v>
      </c>
      <c r="FB2359">
        <v>0</v>
      </c>
      <c r="FC2359">
        <v>0</v>
      </c>
    </row>
    <row r="2360" spans="1:159" x14ac:dyDescent="0.25">
      <c r="A2360">
        <f t="shared" si="73"/>
        <v>2354</v>
      </c>
      <c r="B2360">
        <v>25</v>
      </c>
      <c r="C2360" s="3">
        <v>19.404599999999999</v>
      </c>
      <c r="D2360">
        <v>5</v>
      </c>
      <c r="E2360" s="3">
        <f t="shared" si="72"/>
        <v>3.8809199999999997</v>
      </c>
      <c r="F2360">
        <v>16</v>
      </c>
      <c r="H2360">
        <v>1</v>
      </c>
      <c r="J2360">
        <v>0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5</v>
      </c>
      <c r="Q2360">
        <v>1</v>
      </c>
      <c r="R2360">
        <v>0</v>
      </c>
      <c r="S2360">
        <v>13</v>
      </c>
      <c r="T2360">
        <v>1</v>
      </c>
      <c r="U2360">
        <v>0</v>
      </c>
      <c r="V2360">
        <v>1</v>
      </c>
      <c r="W2360">
        <v>2</v>
      </c>
      <c r="X2360">
        <v>0</v>
      </c>
      <c r="Y2360">
        <v>1</v>
      </c>
      <c r="Z2360">
        <v>0</v>
      </c>
      <c r="AA2360">
        <v>8</v>
      </c>
      <c r="AB2360">
        <v>0</v>
      </c>
      <c r="AC2360">
        <v>0</v>
      </c>
      <c r="AD2360">
        <v>0</v>
      </c>
      <c r="AE2360">
        <v>1</v>
      </c>
      <c r="AF2360">
        <v>1</v>
      </c>
      <c r="AG2360">
        <v>0</v>
      </c>
      <c r="AH2360">
        <v>8</v>
      </c>
      <c r="AI2360">
        <v>2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>
        <v>4</v>
      </c>
      <c r="AP2360">
        <v>0</v>
      </c>
      <c r="AQ2360">
        <v>0</v>
      </c>
      <c r="AR2360">
        <v>0</v>
      </c>
      <c r="AS2360">
        <v>2</v>
      </c>
      <c r="AT2360">
        <v>2</v>
      </c>
      <c r="AU2360">
        <v>0</v>
      </c>
      <c r="AV2360">
        <v>0.48</v>
      </c>
      <c r="AW2360">
        <v>1</v>
      </c>
      <c r="AX2360">
        <v>0</v>
      </c>
      <c r="AY2360">
        <v>0</v>
      </c>
      <c r="AZ2360">
        <v>0</v>
      </c>
      <c r="BA2360">
        <v>2</v>
      </c>
      <c r="BB2360">
        <v>0</v>
      </c>
      <c r="BC2360">
        <v>0</v>
      </c>
      <c r="BD2360">
        <v>2</v>
      </c>
      <c r="BE2360">
        <v>0</v>
      </c>
      <c r="BF2360">
        <v>1.48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0.52</v>
      </c>
      <c r="BM2360">
        <v>1</v>
      </c>
      <c r="BN2360">
        <v>2</v>
      </c>
      <c r="BO2360">
        <v>1</v>
      </c>
      <c r="BP2360">
        <v>0</v>
      </c>
      <c r="BQ2360">
        <v>0</v>
      </c>
      <c r="BR2360">
        <v>0</v>
      </c>
      <c r="BS2360">
        <v>1</v>
      </c>
      <c r="BT2360">
        <v>0</v>
      </c>
      <c r="BU2360">
        <v>2</v>
      </c>
      <c r="BV2360">
        <v>2</v>
      </c>
      <c r="BW2360">
        <v>3</v>
      </c>
      <c r="BX2360">
        <v>0</v>
      </c>
      <c r="BY2360">
        <v>0</v>
      </c>
      <c r="BZ2360">
        <v>1</v>
      </c>
      <c r="CA2360">
        <v>8.36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23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5</v>
      </c>
      <c r="DA2360">
        <v>0</v>
      </c>
      <c r="DB2360">
        <v>1</v>
      </c>
      <c r="DC2360">
        <v>0</v>
      </c>
      <c r="DD2360">
        <v>2</v>
      </c>
      <c r="DE2360">
        <v>1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1</v>
      </c>
      <c r="DN2360">
        <v>0</v>
      </c>
      <c r="DO2360">
        <v>8</v>
      </c>
      <c r="DP2360">
        <v>0</v>
      </c>
      <c r="DQ2360">
        <v>1</v>
      </c>
      <c r="DR2360">
        <v>2</v>
      </c>
      <c r="DS2360">
        <v>1</v>
      </c>
      <c r="DT2360">
        <v>0</v>
      </c>
      <c r="DU2360">
        <v>0</v>
      </c>
      <c r="DV2360">
        <v>0</v>
      </c>
      <c r="DW2360">
        <v>4</v>
      </c>
      <c r="DX2360">
        <v>2</v>
      </c>
      <c r="DY2360">
        <v>11</v>
      </c>
      <c r="DZ2360">
        <v>0</v>
      </c>
      <c r="EA2360">
        <v>5</v>
      </c>
      <c r="EB2360">
        <v>0</v>
      </c>
      <c r="EC2360">
        <v>1</v>
      </c>
      <c r="ED2360">
        <v>0</v>
      </c>
      <c r="EE2360">
        <v>1</v>
      </c>
      <c r="EF2360">
        <v>0</v>
      </c>
      <c r="EG2360">
        <v>0</v>
      </c>
      <c r="EH2360">
        <v>0</v>
      </c>
      <c r="EI2360">
        <v>0.04</v>
      </c>
      <c r="EJ2360">
        <v>0</v>
      </c>
      <c r="EK2360">
        <v>4</v>
      </c>
      <c r="EL2360">
        <v>1</v>
      </c>
      <c r="EM2360">
        <v>0</v>
      </c>
      <c r="EN2360">
        <v>4</v>
      </c>
      <c r="EO2360">
        <v>0</v>
      </c>
      <c r="EP2360">
        <v>1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1</v>
      </c>
      <c r="EW2360">
        <v>0</v>
      </c>
      <c r="EX2360">
        <v>1</v>
      </c>
      <c r="EY2360">
        <v>0</v>
      </c>
      <c r="EZ2360">
        <v>0</v>
      </c>
      <c r="FA2360">
        <v>1</v>
      </c>
      <c r="FB2360">
        <v>0</v>
      </c>
      <c r="FC2360">
        <v>0</v>
      </c>
    </row>
    <row r="2361" spans="1:159" x14ac:dyDescent="0.25">
      <c r="A2361">
        <f t="shared" si="73"/>
        <v>2355</v>
      </c>
      <c r="B2361">
        <v>100</v>
      </c>
      <c r="C2361" s="3">
        <v>16.064299999999999</v>
      </c>
      <c r="D2361">
        <v>5</v>
      </c>
      <c r="E2361" s="3">
        <f t="shared" si="72"/>
        <v>3.21286</v>
      </c>
      <c r="F2361">
        <v>16</v>
      </c>
      <c r="H2361">
        <v>1</v>
      </c>
      <c r="J2361">
        <v>0</v>
      </c>
      <c r="K2361">
        <v>0</v>
      </c>
      <c r="L2361">
        <v>4</v>
      </c>
      <c r="M2361">
        <v>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4</v>
      </c>
      <c r="AL2361">
        <v>0</v>
      </c>
      <c r="AM2361">
        <v>0</v>
      </c>
      <c r="AN2361">
        <v>0</v>
      </c>
      <c r="AO2361">
        <v>3</v>
      </c>
      <c r="AP2361">
        <v>0</v>
      </c>
      <c r="AQ2361">
        <v>0.5</v>
      </c>
      <c r="AR2361">
        <v>0</v>
      </c>
      <c r="AS2361">
        <v>0</v>
      </c>
      <c r="AT2361">
        <v>0.45</v>
      </c>
      <c r="AU2361">
        <v>0</v>
      </c>
      <c r="AV2361">
        <v>0</v>
      </c>
      <c r="AW2361">
        <v>0</v>
      </c>
      <c r="AX2361">
        <v>0</v>
      </c>
      <c r="AY2361">
        <v>2.5499999999999998</v>
      </c>
      <c r="AZ2361">
        <v>0</v>
      </c>
      <c r="BA2361">
        <v>0</v>
      </c>
      <c r="BB2361">
        <v>0</v>
      </c>
      <c r="BC2361">
        <v>0</v>
      </c>
      <c r="BD2361">
        <v>3</v>
      </c>
      <c r="BE2361">
        <v>0</v>
      </c>
      <c r="BF2361">
        <v>0</v>
      </c>
      <c r="BG2361">
        <v>0</v>
      </c>
      <c r="BH2361">
        <v>5</v>
      </c>
      <c r="BI2361">
        <v>0</v>
      </c>
      <c r="BJ2361">
        <v>0</v>
      </c>
      <c r="BK2361">
        <v>0</v>
      </c>
      <c r="BL2361">
        <v>0</v>
      </c>
      <c r="BM2361">
        <v>1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5</v>
      </c>
      <c r="BV2361">
        <v>0</v>
      </c>
      <c r="BW2361">
        <v>0</v>
      </c>
      <c r="BX2361">
        <v>0</v>
      </c>
      <c r="BY2361">
        <v>3</v>
      </c>
      <c r="BZ2361">
        <v>0</v>
      </c>
      <c r="CA2361">
        <v>0</v>
      </c>
      <c r="CB2361">
        <v>0</v>
      </c>
      <c r="CC2361">
        <v>0</v>
      </c>
      <c r="CD2361">
        <v>1</v>
      </c>
      <c r="CE2361">
        <v>5</v>
      </c>
      <c r="CF2361">
        <v>0</v>
      </c>
      <c r="CG2361">
        <v>0</v>
      </c>
      <c r="CH2361">
        <v>0</v>
      </c>
      <c r="CI2361">
        <v>2</v>
      </c>
      <c r="CJ2361">
        <v>3</v>
      </c>
      <c r="CK2361">
        <v>0</v>
      </c>
      <c r="CL2361">
        <v>0</v>
      </c>
      <c r="CM2361">
        <v>1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1</v>
      </c>
      <c r="CT2361">
        <v>7</v>
      </c>
      <c r="CU2361">
        <v>0</v>
      </c>
      <c r="CV2361">
        <v>0</v>
      </c>
      <c r="CW2361">
        <v>0</v>
      </c>
      <c r="CX2361">
        <v>2</v>
      </c>
      <c r="CY2361">
        <v>0</v>
      </c>
      <c r="CZ2361">
        <v>1</v>
      </c>
      <c r="DA2361">
        <v>0</v>
      </c>
      <c r="DB2361">
        <v>1</v>
      </c>
      <c r="DC2361">
        <v>0</v>
      </c>
      <c r="DD2361">
        <v>0</v>
      </c>
      <c r="DE2361">
        <v>0</v>
      </c>
      <c r="DF2361">
        <v>3</v>
      </c>
      <c r="DG2361">
        <v>0</v>
      </c>
      <c r="DH2361">
        <v>4</v>
      </c>
      <c r="DI2361">
        <v>0</v>
      </c>
      <c r="DJ2361">
        <v>0</v>
      </c>
      <c r="DK2361">
        <v>0</v>
      </c>
      <c r="DL2361">
        <v>1</v>
      </c>
      <c r="DM2361">
        <v>0</v>
      </c>
      <c r="DN2361">
        <v>0</v>
      </c>
      <c r="DO2361">
        <v>1</v>
      </c>
      <c r="DP2361">
        <v>0</v>
      </c>
      <c r="DQ2361">
        <v>0</v>
      </c>
      <c r="DR2361">
        <v>0</v>
      </c>
      <c r="DS2361">
        <v>5</v>
      </c>
      <c r="DT2361">
        <v>2</v>
      </c>
      <c r="DU2361">
        <v>3</v>
      </c>
      <c r="DV2361">
        <v>0</v>
      </c>
      <c r="DW2361">
        <v>6</v>
      </c>
      <c r="DX2361">
        <v>0</v>
      </c>
      <c r="DY2361">
        <v>0</v>
      </c>
      <c r="DZ2361">
        <v>0</v>
      </c>
      <c r="EA2361">
        <v>2.69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11.31</v>
      </c>
      <c r="EK2361">
        <v>6</v>
      </c>
      <c r="EL2361">
        <v>0</v>
      </c>
      <c r="EM2361">
        <v>0</v>
      </c>
      <c r="EN2361">
        <v>0</v>
      </c>
      <c r="EO2361">
        <v>2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</row>
    <row r="2362" spans="1:159" x14ac:dyDescent="0.25">
      <c r="A2362">
        <f t="shared" si="73"/>
        <v>2356</v>
      </c>
      <c r="B2362">
        <v>100</v>
      </c>
      <c r="C2362" s="3">
        <v>16.064299999999999</v>
      </c>
      <c r="D2362">
        <v>5</v>
      </c>
      <c r="E2362" s="3">
        <f t="shared" si="72"/>
        <v>3.21286</v>
      </c>
      <c r="F2362">
        <v>16</v>
      </c>
      <c r="H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4</v>
      </c>
      <c r="BP2362">
        <v>0</v>
      </c>
      <c r="BQ2362">
        <v>0</v>
      </c>
      <c r="BR2362">
        <v>0</v>
      </c>
      <c r="BS2362">
        <v>2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2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</row>
    <row r="2363" spans="1:159" x14ac:dyDescent="0.25">
      <c r="A2363">
        <f t="shared" si="73"/>
        <v>2357</v>
      </c>
      <c r="B2363">
        <v>100</v>
      </c>
      <c r="C2363" s="3">
        <v>16.220000000000002</v>
      </c>
      <c r="D2363">
        <v>5</v>
      </c>
      <c r="E2363" s="3">
        <f t="shared" si="72"/>
        <v>3.2440000000000007</v>
      </c>
      <c r="F2363">
        <v>16</v>
      </c>
      <c r="H2363">
        <v>1</v>
      </c>
      <c r="J2363">
        <v>0</v>
      </c>
      <c r="K2363">
        <v>0</v>
      </c>
      <c r="L2363">
        <v>5.56</v>
      </c>
      <c r="M2363">
        <v>2.78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3.22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0.5</v>
      </c>
      <c r="AN2363">
        <v>0</v>
      </c>
      <c r="AO2363">
        <v>4.0999999999999996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5.4</v>
      </c>
      <c r="AZ2363">
        <v>10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2</v>
      </c>
      <c r="BJ2363">
        <v>0</v>
      </c>
      <c r="BK2363">
        <v>0</v>
      </c>
      <c r="BL2363">
        <v>2</v>
      </c>
      <c r="BM2363">
        <v>1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7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12</v>
      </c>
      <c r="CF2363">
        <v>0</v>
      </c>
      <c r="CG2363">
        <v>0</v>
      </c>
      <c r="CH2363">
        <v>0</v>
      </c>
      <c r="CI2363">
        <v>6</v>
      </c>
      <c r="CJ2363">
        <v>1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6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4</v>
      </c>
      <c r="DG2363">
        <v>0</v>
      </c>
      <c r="DH2363">
        <v>4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10</v>
      </c>
      <c r="DO2363">
        <v>8</v>
      </c>
      <c r="DP2363">
        <v>0</v>
      </c>
      <c r="DQ2363">
        <v>0</v>
      </c>
      <c r="DR2363">
        <v>0</v>
      </c>
      <c r="DS2363">
        <v>7</v>
      </c>
      <c r="DT2363">
        <v>1</v>
      </c>
      <c r="DU2363">
        <v>10</v>
      </c>
      <c r="DV2363">
        <v>0</v>
      </c>
      <c r="DW2363">
        <v>2</v>
      </c>
      <c r="DX2363">
        <v>0</v>
      </c>
      <c r="DY2363">
        <v>0</v>
      </c>
      <c r="DZ2363">
        <v>0</v>
      </c>
      <c r="EA2363">
        <v>0.8</v>
      </c>
      <c r="EB2363">
        <v>0</v>
      </c>
      <c r="EC2363">
        <v>0</v>
      </c>
      <c r="ED2363">
        <v>0</v>
      </c>
      <c r="EE2363">
        <v>0</v>
      </c>
      <c r="EF2363">
        <v>0.2</v>
      </c>
      <c r="EG2363">
        <v>0</v>
      </c>
      <c r="EH2363">
        <v>10</v>
      </c>
      <c r="EI2363">
        <v>0</v>
      </c>
      <c r="EJ2363">
        <v>0</v>
      </c>
      <c r="EK2363">
        <v>0</v>
      </c>
      <c r="EL2363">
        <v>4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</row>
    <row r="2364" spans="1:159" x14ac:dyDescent="0.25">
      <c r="A2364">
        <f t="shared" si="73"/>
        <v>2358</v>
      </c>
      <c r="B2364">
        <v>100</v>
      </c>
      <c r="C2364" s="3">
        <v>16.220000000000002</v>
      </c>
      <c r="D2364">
        <v>5</v>
      </c>
      <c r="E2364" s="3">
        <f t="shared" si="72"/>
        <v>3.2440000000000007</v>
      </c>
      <c r="F2364">
        <v>16</v>
      </c>
      <c r="H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2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4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</row>
    <row r="2365" spans="1:159" x14ac:dyDescent="0.25">
      <c r="A2365">
        <f t="shared" si="73"/>
        <v>2359</v>
      </c>
      <c r="B2365">
        <v>100</v>
      </c>
      <c r="C2365" s="3">
        <v>16.427700000000002</v>
      </c>
      <c r="D2365">
        <v>5</v>
      </c>
      <c r="E2365" s="3">
        <f t="shared" si="72"/>
        <v>3.2855400000000006</v>
      </c>
      <c r="F2365">
        <v>16</v>
      </c>
      <c r="H2365">
        <v>1</v>
      </c>
      <c r="J2365">
        <v>0</v>
      </c>
      <c r="K2365">
        <v>0</v>
      </c>
      <c r="L2365">
        <v>6</v>
      </c>
      <c r="M2365">
        <v>3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1</v>
      </c>
      <c r="U2365">
        <v>0</v>
      </c>
      <c r="V2365">
        <v>1.45</v>
      </c>
      <c r="W2365">
        <v>0</v>
      </c>
      <c r="X2365">
        <v>0</v>
      </c>
      <c r="Y2365">
        <v>0</v>
      </c>
      <c r="Z2365">
        <v>0.55000000000000004</v>
      </c>
      <c r="AA2365">
        <v>0.39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>
        <v>6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2</v>
      </c>
      <c r="AW2365">
        <v>2</v>
      </c>
      <c r="AX2365">
        <v>0</v>
      </c>
      <c r="AY2365">
        <v>0</v>
      </c>
      <c r="AZ2365">
        <v>1</v>
      </c>
      <c r="BA2365">
        <v>0</v>
      </c>
      <c r="BB2365">
        <v>1</v>
      </c>
      <c r="BC2365">
        <v>0</v>
      </c>
      <c r="BD2365">
        <v>0</v>
      </c>
      <c r="BE2365">
        <v>0.8</v>
      </c>
      <c r="BF2365">
        <v>2</v>
      </c>
      <c r="BG2365">
        <v>1</v>
      </c>
      <c r="BH2365">
        <v>1</v>
      </c>
      <c r="BI2365">
        <v>0</v>
      </c>
      <c r="BJ2365">
        <v>0</v>
      </c>
      <c r="BK2365">
        <v>0</v>
      </c>
      <c r="BL2365">
        <v>4</v>
      </c>
      <c r="BM2365">
        <v>1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6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7</v>
      </c>
      <c r="CF2365">
        <v>0</v>
      </c>
      <c r="CG2365">
        <v>0</v>
      </c>
      <c r="CH2365">
        <v>0</v>
      </c>
      <c r="CI2365">
        <v>1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7</v>
      </c>
      <c r="CU2365">
        <v>0</v>
      </c>
      <c r="CV2365">
        <v>0</v>
      </c>
      <c r="CW2365">
        <v>0</v>
      </c>
      <c r="CX2365">
        <v>2</v>
      </c>
      <c r="CY2365">
        <v>0</v>
      </c>
      <c r="CZ2365">
        <v>3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4</v>
      </c>
      <c r="DG2365">
        <v>0</v>
      </c>
      <c r="DH2365">
        <v>4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6</v>
      </c>
      <c r="DT2365">
        <v>1</v>
      </c>
      <c r="DU2365">
        <v>2</v>
      </c>
      <c r="DV2365">
        <v>0</v>
      </c>
      <c r="DW2365">
        <v>2</v>
      </c>
      <c r="DX2365">
        <v>0</v>
      </c>
      <c r="DY2365">
        <v>0</v>
      </c>
      <c r="DZ2365">
        <v>2</v>
      </c>
      <c r="EA2365">
        <v>2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10</v>
      </c>
      <c r="EI2365">
        <v>0</v>
      </c>
      <c r="EJ2365">
        <v>0</v>
      </c>
      <c r="EK2365">
        <v>0</v>
      </c>
      <c r="EL2365">
        <v>2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</row>
    <row r="2366" spans="1:159" x14ac:dyDescent="0.25">
      <c r="A2366">
        <f t="shared" si="73"/>
        <v>2360</v>
      </c>
      <c r="B2366">
        <v>100</v>
      </c>
      <c r="C2366" s="3">
        <v>16.427700000000002</v>
      </c>
      <c r="D2366">
        <v>5</v>
      </c>
      <c r="E2366" s="3">
        <f t="shared" si="72"/>
        <v>3.2855400000000006</v>
      </c>
      <c r="F2366">
        <v>16</v>
      </c>
      <c r="H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5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</row>
    <row r="2367" spans="1:159" x14ac:dyDescent="0.25">
      <c r="A2367">
        <f t="shared" si="73"/>
        <v>2361</v>
      </c>
      <c r="B2367">
        <v>100</v>
      </c>
      <c r="C2367" s="3">
        <v>16.572099999999999</v>
      </c>
      <c r="D2367">
        <v>5</v>
      </c>
      <c r="E2367" s="3">
        <f t="shared" si="72"/>
        <v>3.3144200000000001</v>
      </c>
      <c r="F2367">
        <v>16</v>
      </c>
      <c r="H2367">
        <v>1</v>
      </c>
      <c r="J2367">
        <v>0</v>
      </c>
      <c r="K2367">
        <v>0</v>
      </c>
      <c r="L2367">
        <v>2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0.9</v>
      </c>
      <c r="T2367">
        <v>0</v>
      </c>
      <c r="U2367">
        <v>0</v>
      </c>
      <c r="V2367">
        <v>2</v>
      </c>
      <c r="W2367">
        <v>0</v>
      </c>
      <c r="X2367">
        <v>0</v>
      </c>
      <c r="Y2367">
        <v>0</v>
      </c>
      <c r="Z2367">
        <v>0</v>
      </c>
      <c r="AA2367">
        <v>10.5</v>
      </c>
      <c r="AB2367">
        <v>2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8</v>
      </c>
      <c r="AT2367">
        <v>0</v>
      </c>
      <c r="AU2367">
        <v>0</v>
      </c>
      <c r="AV2367">
        <v>2</v>
      </c>
      <c r="AW2367">
        <v>2</v>
      </c>
      <c r="AX2367">
        <v>0</v>
      </c>
      <c r="AY2367">
        <v>0</v>
      </c>
      <c r="AZ2367">
        <v>1</v>
      </c>
      <c r="BA2367">
        <v>0</v>
      </c>
      <c r="BB2367">
        <v>0</v>
      </c>
      <c r="BC2367">
        <v>0</v>
      </c>
      <c r="BD2367">
        <v>1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1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5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1</v>
      </c>
      <c r="CE2367">
        <v>10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7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3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2</v>
      </c>
      <c r="DG2367">
        <v>0</v>
      </c>
      <c r="DH2367">
        <v>5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3</v>
      </c>
      <c r="DQ2367">
        <v>0</v>
      </c>
      <c r="DR2367">
        <v>0</v>
      </c>
      <c r="DS2367">
        <v>4</v>
      </c>
      <c r="DT2367">
        <v>1</v>
      </c>
      <c r="DU2367">
        <v>2</v>
      </c>
      <c r="DV2367">
        <v>0</v>
      </c>
      <c r="DW2367">
        <v>2</v>
      </c>
      <c r="DX2367">
        <v>0</v>
      </c>
      <c r="DY2367">
        <v>0</v>
      </c>
      <c r="DZ2367">
        <v>1</v>
      </c>
      <c r="EA2367">
        <v>3</v>
      </c>
      <c r="EB2367">
        <v>0</v>
      </c>
      <c r="EC2367">
        <v>1</v>
      </c>
      <c r="ED2367">
        <v>0</v>
      </c>
      <c r="EE2367">
        <v>0</v>
      </c>
      <c r="EF2367">
        <v>0</v>
      </c>
      <c r="EG2367">
        <v>0</v>
      </c>
      <c r="EH2367">
        <v>10</v>
      </c>
      <c r="EI2367">
        <v>0</v>
      </c>
      <c r="EJ2367">
        <v>0</v>
      </c>
      <c r="EK2367">
        <v>0</v>
      </c>
      <c r="EL2367">
        <v>2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2</v>
      </c>
      <c r="ES2367">
        <v>1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</row>
    <row r="2368" spans="1:159" x14ac:dyDescent="0.25">
      <c r="A2368">
        <f t="shared" si="73"/>
        <v>2362</v>
      </c>
      <c r="B2368">
        <v>100</v>
      </c>
      <c r="C2368" s="3">
        <v>16.572099999999999</v>
      </c>
      <c r="D2368">
        <v>5</v>
      </c>
      <c r="E2368" s="3">
        <f t="shared" si="72"/>
        <v>3.3144200000000001</v>
      </c>
      <c r="F2368">
        <v>16</v>
      </c>
      <c r="H2368">
        <v>1</v>
      </c>
      <c r="J2368">
        <v>0</v>
      </c>
      <c r="K2368">
        <v>0</v>
      </c>
      <c r="L2368">
        <v>0</v>
      </c>
      <c r="M2368">
        <v>6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4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5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6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4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3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</row>
    <row r="2369" spans="1:159" x14ac:dyDescent="0.25">
      <c r="A2369">
        <f t="shared" si="73"/>
        <v>2363</v>
      </c>
      <c r="B2369">
        <v>100</v>
      </c>
      <c r="C2369" s="3">
        <v>19.336100000000002</v>
      </c>
      <c r="D2369">
        <v>5</v>
      </c>
      <c r="E2369" s="3">
        <f t="shared" si="72"/>
        <v>3.8672200000000005</v>
      </c>
      <c r="F2369">
        <v>16</v>
      </c>
      <c r="H2369">
        <v>1</v>
      </c>
      <c r="J2369">
        <v>0</v>
      </c>
      <c r="K2369">
        <v>0</v>
      </c>
      <c r="L2369">
        <v>8</v>
      </c>
      <c r="M2369">
        <v>4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>
        <v>3.95</v>
      </c>
      <c r="W2369">
        <v>0</v>
      </c>
      <c r="X2369">
        <v>0</v>
      </c>
      <c r="Y2369">
        <v>0</v>
      </c>
      <c r="Z2369">
        <v>0</v>
      </c>
      <c r="AA2369">
        <v>1.05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4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2</v>
      </c>
      <c r="AW2369">
        <v>2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5</v>
      </c>
      <c r="BI2369">
        <v>0</v>
      </c>
      <c r="BJ2369">
        <v>0</v>
      </c>
      <c r="BK2369">
        <v>0</v>
      </c>
      <c r="BL2369">
        <v>0</v>
      </c>
      <c r="BM2369">
        <v>1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4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3</v>
      </c>
      <c r="CF2369">
        <v>0</v>
      </c>
      <c r="CG2369">
        <v>0</v>
      </c>
      <c r="CH2369">
        <v>0</v>
      </c>
      <c r="CI2369">
        <v>4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7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3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2</v>
      </c>
      <c r="DG2369">
        <v>0</v>
      </c>
      <c r="DH2369">
        <v>4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3</v>
      </c>
      <c r="DQ2369">
        <v>0</v>
      </c>
      <c r="DR2369">
        <v>0</v>
      </c>
      <c r="DS2369">
        <v>6</v>
      </c>
      <c r="DT2369">
        <v>1</v>
      </c>
      <c r="DU2369">
        <v>0</v>
      </c>
      <c r="DV2369">
        <v>0</v>
      </c>
      <c r="DW2369">
        <v>4</v>
      </c>
      <c r="DX2369">
        <v>0</v>
      </c>
      <c r="DY2369">
        <v>0</v>
      </c>
      <c r="DZ2369">
        <v>2</v>
      </c>
      <c r="EA2369">
        <v>2</v>
      </c>
      <c r="EB2369">
        <v>0</v>
      </c>
      <c r="EC2369">
        <v>1</v>
      </c>
      <c r="ED2369">
        <v>0</v>
      </c>
      <c r="EE2369">
        <v>0</v>
      </c>
      <c r="EF2369">
        <v>0</v>
      </c>
      <c r="EG2369">
        <v>2.5</v>
      </c>
      <c r="EH2369">
        <v>4</v>
      </c>
      <c r="EI2369">
        <v>0</v>
      </c>
      <c r="EJ2369">
        <v>0</v>
      </c>
      <c r="EK2369">
        <v>0</v>
      </c>
      <c r="EL2369">
        <v>4</v>
      </c>
      <c r="EM2369">
        <v>6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1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</row>
    <row r="2370" spans="1:159" x14ac:dyDescent="0.25">
      <c r="A2370">
        <f t="shared" si="73"/>
        <v>2364</v>
      </c>
      <c r="B2370">
        <v>100</v>
      </c>
      <c r="C2370" s="3">
        <v>19.336100000000002</v>
      </c>
      <c r="D2370">
        <v>5</v>
      </c>
      <c r="E2370" s="3">
        <f t="shared" si="72"/>
        <v>3.8672200000000005</v>
      </c>
      <c r="F2370">
        <v>16</v>
      </c>
      <c r="H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2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4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1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</row>
    <row r="2371" spans="1:159" x14ac:dyDescent="0.25">
      <c r="A2371">
        <f t="shared" si="73"/>
        <v>2365</v>
      </c>
      <c r="B2371">
        <v>50</v>
      </c>
      <c r="C2371" s="3">
        <v>9.8432500000000012</v>
      </c>
      <c r="D2371">
        <v>5</v>
      </c>
      <c r="E2371" s="3">
        <f t="shared" si="72"/>
        <v>1.9686500000000002</v>
      </c>
      <c r="F2371">
        <v>16</v>
      </c>
      <c r="H2371">
        <v>1</v>
      </c>
      <c r="J2371">
        <v>0</v>
      </c>
      <c r="K2371">
        <v>0</v>
      </c>
      <c r="L2371">
        <v>12</v>
      </c>
      <c r="M2371">
        <v>6</v>
      </c>
      <c r="N2371">
        <v>2</v>
      </c>
      <c r="O2371">
        <v>0</v>
      </c>
      <c r="P2371">
        <v>0</v>
      </c>
      <c r="Q2371">
        <v>0</v>
      </c>
      <c r="R2371">
        <v>0</v>
      </c>
      <c r="S2371">
        <v>2</v>
      </c>
      <c r="T2371">
        <v>0</v>
      </c>
      <c r="U2371">
        <v>1</v>
      </c>
      <c r="V2371">
        <v>16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2</v>
      </c>
      <c r="AD2371">
        <v>0</v>
      </c>
      <c r="AE2371">
        <v>0</v>
      </c>
      <c r="AF2371">
        <v>2</v>
      </c>
      <c r="AG2371">
        <v>1</v>
      </c>
      <c r="AH2371">
        <v>0</v>
      </c>
      <c r="AI2371">
        <v>0</v>
      </c>
      <c r="AJ2371">
        <v>1</v>
      </c>
      <c r="AK2371">
        <v>1</v>
      </c>
      <c r="AL2371">
        <v>6</v>
      </c>
      <c r="AM2371">
        <v>0</v>
      </c>
      <c r="AN2371">
        <v>0</v>
      </c>
      <c r="AO2371">
        <v>10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2</v>
      </c>
      <c r="AW2371">
        <v>2</v>
      </c>
      <c r="AX2371">
        <v>0</v>
      </c>
      <c r="AY2371">
        <v>0</v>
      </c>
      <c r="AZ2371">
        <v>2</v>
      </c>
      <c r="BA2371">
        <v>0</v>
      </c>
      <c r="BB2371">
        <v>0</v>
      </c>
      <c r="BC2371">
        <v>0</v>
      </c>
      <c r="BD2371">
        <v>2</v>
      </c>
      <c r="BE2371">
        <v>0</v>
      </c>
      <c r="BF2371">
        <v>2</v>
      </c>
      <c r="BG2371">
        <v>1</v>
      </c>
      <c r="BH2371">
        <v>26</v>
      </c>
      <c r="BI2371">
        <v>0</v>
      </c>
      <c r="BJ2371">
        <v>0</v>
      </c>
      <c r="BK2371">
        <v>0</v>
      </c>
      <c r="BL2371">
        <v>1</v>
      </c>
      <c r="BM2371">
        <v>3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3</v>
      </c>
      <c r="BT2371">
        <v>0</v>
      </c>
      <c r="BU2371">
        <v>13</v>
      </c>
      <c r="BV2371">
        <v>0</v>
      </c>
      <c r="BW2371">
        <v>0</v>
      </c>
      <c r="BX2371">
        <v>0</v>
      </c>
      <c r="BY2371">
        <v>3</v>
      </c>
      <c r="BZ2371">
        <v>0</v>
      </c>
      <c r="CA2371">
        <v>0</v>
      </c>
      <c r="CB2371">
        <v>0</v>
      </c>
      <c r="CC2371">
        <v>10</v>
      </c>
      <c r="CD2371">
        <v>2</v>
      </c>
      <c r="CE2371">
        <v>8</v>
      </c>
      <c r="CF2371">
        <v>1</v>
      </c>
      <c r="CG2371">
        <v>0</v>
      </c>
      <c r="CH2371">
        <v>0</v>
      </c>
      <c r="CI2371">
        <v>1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32</v>
      </c>
      <c r="CU2371">
        <v>0</v>
      </c>
      <c r="CV2371">
        <v>0</v>
      </c>
      <c r="CW2371">
        <v>4</v>
      </c>
      <c r="CX2371">
        <v>5</v>
      </c>
      <c r="CY2371">
        <v>0</v>
      </c>
      <c r="CZ2371">
        <v>0</v>
      </c>
      <c r="DA2371">
        <v>0</v>
      </c>
      <c r="DB2371">
        <v>1</v>
      </c>
      <c r="DC2371">
        <v>0</v>
      </c>
      <c r="DD2371">
        <v>0</v>
      </c>
      <c r="DE2371">
        <v>0</v>
      </c>
      <c r="DF2371">
        <v>8</v>
      </c>
      <c r="DG2371">
        <v>0</v>
      </c>
      <c r="DH2371">
        <v>6</v>
      </c>
      <c r="DI2371">
        <v>0</v>
      </c>
      <c r="DJ2371">
        <v>0</v>
      </c>
      <c r="DK2371">
        <v>0</v>
      </c>
      <c r="DL2371">
        <v>10</v>
      </c>
      <c r="DM2371">
        <v>0</v>
      </c>
      <c r="DN2371">
        <v>1</v>
      </c>
      <c r="DO2371">
        <v>0</v>
      </c>
      <c r="DP2371">
        <v>10</v>
      </c>
      <c r="DQ2371">
        <v>2</v>
      </c>
      <c r="DR2371">
        <v>0</v>
      </c>
      <c r="DS2371">
        <v>27</v>
      </c>
      <c r="DT2371">
        <v>2</v>
      </c>
      <c r="DU2371">
        <v>1.6</v>
      </c>
      <c r="DV2371">
        <v>0</v>
      </c>
      <c r="DW2371">
        <v>0</v>
      </c>
      <c r="DX2371">
        <v>0</v>
      </c>
      <c r="DY2371">
        <v>0</v>
      </c>
      <c r="DZ2371">
        <v>2</v>
      </c>
      <c r="EA2371">
        <v>16</v>
      </c>
      <c r="EB2371">
        <v>1</v>
      </c>
      <c r="EC2371">
        <v>1</v>
      </c>
      <c r="ED2371">
        <v>0</v>
      </c>
      <c r="EE2371">
        <v>0</v>
      </c>
      <c r="EF2371">
        <v>0</v>
      </c>
      <c r="EG2371">
        <v>0</v>
      </c>
      <c r="EH2371">
        <v>20</v>
      </c>
      <c r="EI2371">
        <v>0</v>
      </c>
      <c r="EJ2371">
        <v>0</v>
      </c>
      <c r="EK2371">
        <v>0</v>
      </c>
      <c r="EL2371">
        <v>4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4</v>
      </c>
      <c r="ET2371">
        <v>0</v>
      </c>
      <c r="EU2371">
        <v>0</v>
      </c>
      <c r="EV2371">
        <v>0</v>
      </c>
      <c r="EW2371">
        <v>0</v>
      </c>
      <c r="EX2371">
        <v>5</v>
      </c>
      <c r="EY2371">
        <v>0</v>
      </c>
      <c r="EZ2371">
        <v>0</v>
      </c>
      <c r="FA2371">
        <v>0</v>
      </c>
      <c r="FB2371">
        <v>0</v>
      </c>
      <c r="FC2371">
        <v>0</v>
      </c>
    </row>
    <row r="2372" spans="1:159" x14ac:dyDescent="0.25">
      <c r="A2372">
        <f t="shared" si="73"/>
        <v>2366</v>
      </c>
      <c r="B2372">
        <v>50</v>
      </c>
      <c r="C2372" s="3">
        <v>9.8432500000000012</v>
      </c>
      <c r="D2372">
        <v>5</v>
      </c>
      <c r="E2372" s="3">
        <f t="shared" si="72"/>
        <v>1.9686500000000002</v>
      </c>
      <c r="F2372">
        <v>16</v>
      </c>
      <c r="H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2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2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2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2</v>
      </c>
      <c r="BU2372">
        <v>0</v>
      </c>
      <c r="BV2372">
        <v>0</v>
      </c>
      <c r="BW2372">
        <v>4</v>
      </c>
      <c r="BX2372">
        <v>0</v>
      </c>
      <c r="BY2372">
        <v>0</v>
      </c>
      <c r="BZ2372">
        <v>2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</row>
    <row r="2373" spans="1:159" x14ac:dyDescent="0.25">
      <c r="A2373">
        <f t="shared" si="73"/>
        <v>2367</v>
      </c>
      <c r="B2373">
        <v>50</v>
      </c>
      <c r="C2373" s="3">
        <v>9.9819500000000012</v>
      </c>
      <c r="D2373">
        <v>5</v>
      </c>
      <c r="E2373" s="3">
        <f t="shared" si="72"/>
        <v>1.9963900000000003</v>
      </c>
      <c r="F2373">
        <v>16</v>
      </c>
      <c r="H2373">
        <v>1</v>
      </c>
      <c r="J2373">
        <v>0</v>
      </c>
      <c r="K2373">
        <v>6</v>
      </c>
      <c r="L2373">
        <v>6.6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2</v>
      </c>
      <c r="W2373">
        <v>0</v>
      </c>
      <c r="X2373">
        <v>0</v>
      </c>
      <c r="Y2373">
        <v>0</v>
      </c>
      <c r="Z2373">
        <v>0</v>
      </c>
      <c r="AA2373">
        <v>17.399999999999999</v>
      </c>
      <c r="AB2373">
        <v>0</v>
      </c>
      <c r="AC2373">
        <v>0</v>
      </c>
      <c r="AD2373">
        <v>3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8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2</v>
      </c>
      <c r="AW2373">
        <v>2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10</v>
      </c>
      <c r="BG2373">
        <v>0</v>
      </c>
      <c r="BH2373">
        <v>8</v>
      </c>
      <c r="BI2373">
        <v>0</v>
      </c>
      <c r="BJ2373">
        <v>0</v>
      </c>
      <c r="BK2373">
        <v>0</v>
      </c>
      <c r="BL2373">
        <v>0</v>
      </c>
      <c r="BM2373">
        <v>1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12</v>
      </c>
      <c r="BV2373">
        <v>0</v>
      </c>
      <c r="BW2373">
        <v>0</v>
      </c>
      <c r="BX2373">
        <v>0</v>
      </c>
      <c r="BY2373">
        <v>4</v>
      </c>
      <c r="BZ2373">
        <v>0</v>
      </c>
      <c r="CA2373">
        <v>2</v>
      </c>
      <c r="CB2373">
        <v>0</v>
      </c>
      <c r="CC2373">
        <v>0</v>
      </c>
      <c r="CD2373">
        <v>4</v>
      </c>
      <c r="CE2373">
        <v>3.96</v>
      </c>
      <c r="CF2373">
        <v>0</v>
      </c>
      <c r="CG2373">
        <v>0</v>
      </c>
      <c r="CH2373">
        <v>0</v>
      </c>
      <c r="CI2373">
        <v>19.04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14</v>
      </c>
      <c r="CU2373">
        <v>0</v>
      </c>
      <c r="CV2373">
        <v>12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6</v>
      </c>
      <c r="DC2373">
        <v>0</v>
      </c>
      <c r="DD2373">
        <v>0</v>
      </c>
      <c r="DE2373">
        <v>0</v>
      </c>
      <c r="DF2373">
        <v>4</v>
      </c>
      <c r="DG2373">
        <v>0</v>
      </c>
      <c r="DH2373">
        <v>1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4</v>
      </c>
      <c r="DP2373">
        <v>6</v>
      </c>
      <c r="DQ2373">
        <v>2</v>
      </c>
      <c r="DR2373">
        <v>1</v>
      </c>
      <c r="DS2373">
        <v>5</v>
      </c>
      <c r="DT2373">
        <v>2</v>
      </c>
      <c r="DU2373">
        <v>10</v>
      </c>
      <c r="DV2373">
        <v>0</v>
      </c>
      <c r="DW2373">
        <v>4</v>
      </c>
      <c r="DX2373">
        <v>0</v>
      </c>
      <c r="DY2373">
        <v>10</v>
      </c>
      <c r="DZ2373">
        <v>3</v>
      </c>
      <c r="EA2373">
        <v>17</v>
      </c>
      <c r="EB2373">
        <v>0</v>
      </c>
      <c r="EC2373">
        <v>0</v>
      </c>
      <c r="ED2373">
        <v>0</v>
      </c>
      <c r="EE2373">
        <v>2.74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6</v>
      </c>
      <c r="EM2373">
        <v>17.84</v>
      </c>
      <c r="EN2373">
        <v>0</v>
      </c>
      <c r="EO2373">
        <v>0</v>
      </c>
      <c r="EP2373">
        <v>0</v>
      </c>
      <c r="EQ2373">
        <v>0</v>
      </c>
      <c r="ER2373">
        <v>2.42</v>
      </c>
      <c r="ES2373">
        <v>0</v>
      </c>
      <c r="ET2373">
        <v>2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</row>
    <row r="2374" spans="1:159" x14ac:dyDescent="0.25">
      <c r="A2374">
        <f t="shared" si="73"/>
        <v>2368</v>
      </c>
      <c r="B2374">
        <v>50</v>
      </c>
      <c r="C2374" s="3">
        <v>9.9819500000000012</v>
      </c>
      <c r="D2374">
        <v>5</v>
      </c>
      <c r="E2374" s="3">
        <f t="shared" si="72"/>
        <v>1.9963900000000003</v>
      </c>
      <c r="F2374">
        <v>16</v>
      </c>
      <c r="H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4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</row>
    <row r="2375" spans="1:159" x14ac:dyDescent="0.25">
      <c r="A2375">
        <f t="shared" si="73"/>
        <v>2369</v>
      </c>
      <c r="B2375">
        <v>50</v>
      </c>
      <c r="C2375" s="3">
        <v>10.72</v>
      </c>
      <c r="D2375">
        <v>5</v>
      </c>
      <c r="E2375" s="3">
        <f t="shared" ref="E2375:E2438" si="74">C2375*20%</f>
        <v>2.1440000000000001</v>
      </c>
      <c r="F2375">
        <v>16</v>
      </c>
      <c r="H2375">
        <v>1</v>
      </c>
      <c r="J2375">
        <v>0</v>
      </c>
      <c r="K2375">
        <v>6</v>
      </c>
      <c r="L2375">
        <v>20</v>
      </c>
      <c r="M2375">
        <v>6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2</v>
      </c>
      <c r="T2375">
        <v>0</v>
      </c>
      <c r="U2375">
        <v>0</v>
      </c>
      <c r="V2375">
        <v>3.12</v>
      </c>
      <c r="W2375">
        <v>0</v>
      </c>
      <c r="X2375">
        <v>0</v>
      </c>
      <c r="Y2375">
        <v>0</v>
      </c>
      <c r="Z2375">
        <v>0</v>
      </c>
      <c r="AA2375">
        <v>17</v>
      </c>
      <c r="AB2375">
        <v>0</v>
      </c>
      <c r="AC2375">
        <v>2</v>
      </c>
      <c r="AD2375">
        <v>3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6</v>
      </c>
      <c r="AM2375">
        <v>0</v>
      </c>
      <c r="AN2375">
        <v>0</v>
      </c>
      <c r="AO2375">
        <v>11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2</v>
      </c>
      <c r="AZ2375">
        <v>3</v>
      </c>
      <c r="BA2375">
        <v>4</v>
      </c>
      <c r="BB2375">
        <v>0</v>
      </c>
      <c r="BC2375">
        <v>0</v>
      </c>
      <c r="BD2375">
        <v>4</v>
      </c>
      <c r="BE2375">
        <v>6</v>
      </c>
      <c r="BF2375">
        <v>6</v>
      </c>
      <c r="BG2375">
        <v>0</v>
      </c>
      <c r="BH2375">
        <v>5</v>
      </c>
      <c r="BI2375">
        <v>17</v>
      </c>
      <c r="BJ2375">
        <v>0</v>
      </c>
      <c r="BK2375">
        <v>0</v>
      </c>
      <c r="BL2375">
        <v>0</v>
      </c>
      <c r="BM2375">
        <v>1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24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4</v>
      </c>
      <c r="CB2375">
        <v>0</v>
      </c>
      <c r="CC2375">
        <v>0</v>
      </c>
      <c r="CD2375">
        <v>2</v>
      </c>
      <c r="CE2375">
        <v>14</v>
      </c>
      <c r="CF2375">
        <v>0</v>
      </c>
      <c r="CG2375">
        <v>0</v>
      </c>
      <c r="CH2375">
        <v>0</v>
      </c>
      <c r="CI2375">
        <v>1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12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6</v>
      </c>
      <c r="DG2375">
        <v>0</v>
      </c>
      <c r="DH2375">
        <v>6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4</v>
      </c>
      <c r="DP2375">
        <v>4</v>
      </c>
      <c r="DQ2375">
        <v>0</v>
      </c>
      <c r="DR2375">
        <v>6</v>
      </c>
      <c r="DS2375">
        <v>0</v>
      </c>
      <c r="DT2375">
        <v>2</v>
      </c>
      <c r="DU2375">
        <v>6</v>
      </c>
      <c r="DV2375">
        <v>0</v>
      </c>
      <c r="DW2375">
        <v>4</v>
      </c>
      <c r="DX2375">
        <v>0</v>
      </c>
      <c r="DY2375">
        <v>0</v>
      </c>
      <c r="DZ2375">
        <v>1</v>
      </c>
      <c r="EA2375">
        <v>4</v>
      </c>
      <c r="EB2375">
        <v>0</v>
      </c>
      <c r="EC2375">
        <v>0</v>
      </c>
      <c r="ED2375">
        <v>0</v>
      </c>
      <c r="EE2375">
        <v>1</v>
      </c>
      <c r="EF2375">
        <v>0</v>
      </c>
      <c r="EG2375">
        <v>40</v>
      </c>
      <c r="EH2375">
        <v>3.94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16.059999999999999</v>
      </c>
      <c r="EU2375">
        <v>0</v>
      </c>
      <c r="EV2375">
        <v>2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</row>
    <row r="2376" spans="1:159" x14ac:dyDescent="0.25">
      <c r="A2376">
        <f t="shared" si="73"/>
        <v>2370</v>
      </c>
      <c r="B2376">
        <v>50</v>
      </c>
      <c r="C2376" s="3">
        <v>10.72</v>
      </c>
      <c r="D2376">
        <v>5</v>
      </c>
      <c r="E2376" s="3">
        <f t="shared" si="74"/>
        <v>2.1440000000000001</v>
      </c>
      <c r="F2376">
        <v>16</v>
      </c>
      <c r="H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9</v>
      </c>
      <c r="AS2376">
        <v>0</v>
      </c>
      <c r="AT2376">
        <v>0</v>
      </c>
      <c r="AU2376">
        <v>0</v>
      </c>
      <c r="AV2376">
        <v>32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14</v>
      </c>
      <c r="BG2376">
        <v>0</v>
      </c>
      <c r="BH2376">
        <v>0</v>
      </c>
      <c r="BI2376">
        <v>13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</row>
    <row r="2377" spans="1:159" x14ac:dyDescent="0.25">
      <c r="A2377">
        <f t="shared" ref="A2377:A2440" si="75">A2376+1</f>
        <v>2371</v>
      </c>
      <c r="B2377">
        <v>50</v>
      </c>
      <c r="C2377" s="3">
        <v>12.642500000000002</v>
      </c>
      <c r="D2377">
        <v>5</v>
      </c>
      <c r="E2377" s="3">
        <f t="shared" si="74"/>
        <v>2.5285000000000006</v>
      </c>
      <c r="F2377">
        <v>16</v>
      </c>
      <c r="H2377">
        <v>1</v>
      </c>
      <c r="J2377">
        <v>0</v>
      </c>
      <c r="K2377">
        <v>0</v>
      </c>
      <c r="L2377">
        <v>7.6</v>
      </c>
      <c r="M2377">
        <v>3.8</v>
      </c>
      <c r="N2377">
        <v>0</v>
      </c>
      <c r="O2377">
        <v>0</v>
      </c>
      <c r="P2377">
        <v>0</v>
      </c>
      <c r="Q2377">
        <v>2.2000000000000002</v>
      </c>
      <c r="R2377">
        <v>0</v>
      </c>
      <c r="S2377">
        <v>2</v>
      </c>
      <c r="T2377">
        <v>0</v>
      </c>
      <c r="U2377">
        <v>0</v>
      </c>
      <c r="V2377">
        <v>10</v>
      </c>
      <c r="W2377">
        <v>0</v>
      </c>
      <c r="X2377">
        <v>0</v>
      </c>
      <c r="Y2377">
        <v>0</v>
      </c>
      <c r="Z2377">
        <v>5</v>
      </c>
      <c r="AA2377">
        <v>0</v>
      </c>
      <c r="AB2377">
        <v>0</v>
      </c>
      <c r="AC2377">
        <v>0</v>
      </c>
      <c r="AD2377">
        <v>1</v>
      </c>
      <c r="AE2377">
        <v>4</v>
      </c>
      <c r="AF2377">
        <v>0</v>
      </c>
      <c r="AG2377">
        <v>2</v>
      </c>
      <c r="AH2377">
        <v>1.64</v>
      </c>
      <c r="AI2377">
        <v>0</v>
      </c>
      <c r="AJ2377">
        <v>0</v>
      </c>
      <c r="AK2377">
        <v>10</v>
      </c>
      <c r="AL2377">
        <v>0</v>
      </c>
      <c r="AM2377">
        <v>0</v>
      </c>
      <c r="AN2377">
        <v>0</v>
      </c>
      <c r="AO2377">
        <v>18.899999999999999</v>
      </c>
      <c r="AP2377">
        <v>1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4.0999999999999996</v>
      </c>
      <c r="AZ2377">
        <v>1</v>
      </c>
      <c r="BA2377">
        <v>0</v>
      </c>
      <c r="BB2377">
        <v>0</v>
      </c>
      <c r="BC2377">
        <v>0</v>
      </c>
      <c r="BD2377">
        <v>1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3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14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10</v>
      </c>
      <c r="CB2377">
        <v>0</v>
      </c>
      <c r="CC2377">
        <v>29.4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4.5999999999999996</v>
      </c>
      <c r="CN2377">
        <v>1</v>
      </c>
      <c r="CO2377">
        <v>2</v>
      </c>
      <c r="CP2377">
        <v>0</v>
      </c>
      <c r="CQ2377">
        <v>0</v>
      </c>
      <c r="CR2377">
        <v>1</v>
      </c>
      <c r="CS2377">
        <v>0</v>
      </c>
      <c r="CT2377">
        <v>14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1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12</v>
      </c>
      <c r="DQ2377">
        <v>3</v>
      </c>
      <c r="DR2377">
        <v>2</v>
      </c>
      <c r="DS2377">
        <v>5</v>
      </c>
      <c r="DT2377">
        <v>2</v>
      </c>
      <c r="DU2377">
        <v>0</v>
      </c>
      <c r="DV2377">
        <v>0</v>
      </c>
      <c r="DW2377">
        <v>4</v>
      </c>
      <c r="DX2377">
        <v>0</v>
      </c>
      <c r="DY2377">
        <v>0</v>
      </c>
      <c r="DZ2377">
        <v>2</v>
      </c>
      <c r="EA2377">
        <v>4</v>
      </c>
      <c r="EB2377">
        <v>0</v>
      </c>
      <c r="EC2377">
        <v>2</v>
      </c>
      <c r="ED2377">
        <v>8</v>
      </c>
      <c r="EE2377">
        <v>2</v>
      </c>
      <c r="EF2377">
        <v>0</v>
      </c>
      <c r="EG2377">
        <v>0</v>
      </c>
      <c r="EH2377">
        <v>20</v>
      </c>
      <c r="EI2377">
        <v>0</v>
      </c>
      <c r="EJ2377">
        <v>0</v>
      </c>
      <c r="EK2377">
        <v>0</v>
      </c>
      <c r="EL2377">
        <v>12</v>
      </c>
      <c r="EM2377">
        <v>0</v>
      </c>
      <c r="EN2377">
        <v>0</v>
      </c>
      <c r="EO2377">
        <v>4</v>
      </c>
      <c r="EP2377">
        <v>0</v>
      </c>
      <c r="EQ2377">
        <v>0</v>
      </c>
      <c r="ER2377">
        <v>0</v>
      </c>
      <c r="ES2377">
        <v>2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2</v>
      </c>
      <c r="FA2377">
        <v>0</v>
      </c>
      <c r="FB2377">
        <v>0</v>
      </c>
      <c r="FC2377">
        <v>0</v>
      </c>
    </row>
    <row r="2378" spans="1:159" x14ac:dyDescent="0.25">
      <c r="A2378">
        <f t="shared" si="75"/>
        <v>2372</v>
      </c>
      <c r="B2378">
        <v>50</v>
      </c>
      <c r="C2378" s="3">
        <v>12.642500000000002</v>
      </c>
      <c r="D2378">
        <v>5</v>
      </c>
      <c r="E2378" s="3">
        <f t="shared" si="74"/>
        <v>2.5285000000000006</v>
      </c>
      <c r="F2378">
        <v>16</v>
      </c>
      <c r="H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23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18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</row>
    <row r="2379" spans="1:159" x14ac:dyDescent="0.25">
      <c r="A2379">
        <f t="shared" si="75"/>
        <v>2373</v>
      </c>
      <c r="B2379">
        <v>50</v>
      </c>
      <c r="C2379" s="3">
        <v>13.004999999999999</v>
      </c>
      <c r="D2379">
        <v>5</v>
      </c>
      <c r="E2379" s="3">
        <f t="shared" si="74"/>
        <v>2.601</v>
      </c>
      <c r="F2379">
        <v>16</v>
      </c>
      <c r="H2379">
        <v>1</v>
      </c>
      <c r="J2379">
        <v>0</v>
      </c>
      <c r="K2379">
        <v>9</v>
      </c>
      <c r="L2379">
        <v>16</v>
      </c>
      <c r="M2379">
        <v>8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2</v>
      </c>
      <c r="T2379">
        <v>0</v>
      </c>
      <c r="U2379">
        <v>1</v>
      </c>
      <c r="V2379">
        <v>11</v>
      </c>
      <c r="W2379">
        <v>0</v>
      </c>
      <c r="X2379">
        <v>0</v>
      </c>
      <c r="Y2379">
        <v>0</v>
      </c>
      <c r="Z2379">
        <v>0</v>
      </c>
      <c r="AA2379">
        <v>1.8</v>
      </c>
      <c r="AB2379">
        <v>0</v>
      </c>
      <c r="AC2379">
        <v>1</v>
      </c>
      <c r="AD2379">
        <v>0</v>
      </c>
      <c r="AE2379">
        <v>4</v>
      </c>
      <c r="AF2379">
        <v>0</v>
      </c>
      <c r="AG2379">
        <v>1</v>
      </c>
      <c r="AH2379">
        <v>0</v>
      </c>
      <c r="AI2379">
        <v>0</v>
      </c>
      <c r="AJ2379">
        <v>6</v>
      </c>
      <c r="AK2379">
        <v>1</v>
      </c>
      <c r="AL2379">
        <v>0</v>
      </c>
      <c r="AM2379">
        <v>0</v>
      </c>
      <c r="AN2379">
        <v>0</v>
      </c>
      <c r="AO2379">
        <v>14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2</v>
      </c>
      <c r="AW2379">
        <v>2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1</v>
      </c>
      <c r="BE2379">
        <v>0</v>
      </c>
      <c r="BF2379">
        <v>4</v>
      </c>
      <c r="BG2379">
        <v>0</v>
      </c>
      <c r="BH2379">
        <v>4</v>
      </c>
      <c r="BI2379">
        <v>8</v>
      </c>
      <c r="BJ2379">
        <v>0</v>
      </c>
      <c r="BK2379">
        <v>0</v>
      </c>
      <c r="BL2379">
        <v>4</v>
      </c>
      <c r="BM2379">
        <v>3</v>
      </c>
      <c r="BN2379">
        <v>0</v>
      </c>
      <c r="BO2379">
        <v>6</v>
      </c>
      <c r="BP2379">
        <v>0</v>
      </c>
      <c r="BQ2379">
        <v>0</v>
      </c>
      <c r="BR2379">
        <v>1</v>
      </c>
      <c r="BS2379">
        <v>0</v>
      </c>
      <c r="BT2379">
        <v>0</v>
      </c>
      <c r="BU2379">
        <v>12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10</v>
      </c>
      <c r="CD2379">
        <v>2</v>
      </c>
      <c r="CE2379">
        <v>1</v>
      </c>
      <c r="CF2379">
        <v>0</v>
      </c>
      <c r="CG2379">
        <v>0</v>
      </c>
      <c r="CH2379">
        <v>0</v>
      </c>
      <c r="CI2379">
        <v>7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2</v>
      </c>
      <c r="CT2379">
        <v>16</v>
      </c>
      <c r="CU2379">
        <v>0</v>
      </c>
      <c r="CV2379">
        <v>2</v>
      </c>
      <c r="CW2379">
        <v>0</v>
      </c>
      <c r="CX2379">
        <v>3.2</v>
      </c>
      <c r="CY2379">
        <v>2</v>
      </c>
      <c r="CZ2379">
        <v>0</v>
      </c>
      <c r="DA2379">
        <v>0</v>
      </c>
      <c r="DB2379">
        <v>8</v>
      </c>
      <c r="DC2379">
        <v>0</v>
      </c>
      <c r="DD2379">
        <v>0</v>
      </c>
      <c r="DE2379">
        <v>0</v>
      </c>
      <c r="DF2379">
        <v>10</v>
      </c>
      <c r="DG2379">
        <v>0</v>
      </c>
      <c r="DH2379">
        <v>1</v>
      </c>
      <c r="DI2379">
        <v>0.2</v>
      </c>
      <c r="DJ2379">
        <v>0</v>
      </c>
      <c r="DK2379">
        <v>0</v>
      </c>
      <c r="DL2379">
        <v>0</v>
      </c>
      <c r="DM2379">
        <v>2</v>
      </c>
      <c r="DN2379">
        <v>0</v>
      </c>
      <c r="DO2379">
        <v>0</v>
      </c>
      <c r="DP2379">
        <v>8</v>
      </c>
      <c r="DQ2379">
        <v>0</v>
      </c>
      <c r="DR2379">
        <v>0</v>
      </c>
      <c r="DS2379">
        <v>24</v>
      </c>
      <c r="DT2379">
        <v>2</v>
      </c>
      <c r="DU2379">
        <v>6</v>
      </c>
      <c r="DV2379">
        <v>0</v>
      </c>
      <c r="DW2379">
        <v>8</v>
      </c>
      <c r="DX2379">
        <v>1</v>
      </c>
      <c r="DY2379">
        <v>0</v>
      </c>
      <c r="DZ2379">
        <v>4</v>
      </c>
      <c r="EA2379">
        <v>4</v>
      </c>
      <c r="EB2379">
        <v>0</v>
      </c>
      <c r="EC2379">
        <v>0</v>
      </c>
      <c r="ED2379">
        <v>6</v>
      </c>
      <c r="EE2379">
        <v>0</v>
      </c>
      <c r="EF2379">
        <v>0</v>
      </c>
      <c r="EG2379">
        <v>8</v>
      </c>
      <c r="EH2379">
        <v>13</v>
      </c>
      <c r="EI2379">
        <v>0</v>
      </c>
      <c r="EJ2379">
        <v>0</v>
      </c>
      <c r="EK2379">
        <v>0</v>
      </c>
      <c r="EL2379">
        <v>20</v>
      </c>
      <c r="EM2379">
        <v>7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5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10</v>
      </c>
      <c r="FA2379">
        <v>0</v>
      </c>
      <c r="FB2379">
        <v>0</v>
      </c>
      <c r="FC2379">
        <v>0</v>
      </c>
    </row>
    <row r="2380" spans="1:159" x14ac:dyDescent="0.25">
      <c r="A2380">
        <f t="shared" si="75"/>
        <v>2374</v>
      </c>
      <c r="B2380">
        <v>50</v>
      </c>
      <c r="C2380" s="3">
        <v>13.004999999999999</v>
      </c>
      <c r="D2380">
        <v>5</v>
      </c>
      <c r="E2380" s="3">
        <f t="shared" si="74"/>
        <v>2.601</v>
      </c>
      <c r="F2380">
        <v>16</v>
      </c>
      <c r="H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12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24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24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</row>
    <row r="2381" spans="1:159" x14ac:dyDescent="0.25">
      <c r="A2381">
        <f t="shared" si="75"/>
        <v>2375</v>
      </c>
      <c r="B2381">
        <v>50</v>
      </c>
      <c r="C2381" s="3">
        <v>13.66</v>
      </c>
      <c r="D2381">
        <v>5</v>
      </c>
      <c r="E2381" s="3">
        <f t="shared" si="74"/>
        <v>2.7320000000000002</v>
      </c>
      <c r="F2381">
        <v>16</v>
      </c>
      <c r="H2381">
        <v>1</v>
      </c>
      <c r="J2381">
        <v>0</v>
      </c>
      <c r="K2381">
        <v>0</v>
      </c>
      <c r="L2381">
        <v>8</v>
      </c>
      <c r="M2381">
        <v>4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2</v>
      </c>
      <c r="AF2381">
        <v>0</v>
      </c>
      <c r="AG2381">
        <v>2</v>
      </c>
      <c r="AH2381">
        <v>0</v>
      </c>
      <c r="AI2381">
        <v>0</v>
      </c>
      <c r="AJ2381">
        <v>0</v>
      </c>
      <c r="AK2381">
        <v>7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14</v>
      </c>
      <c r="AT2381">
        <v>0</v>
      </c>
      <c r="AU2381">
        <v>0</v>
      </c>
      <c r="AV2381">
        <v>1</v>
      </c>
      <c r="AW2381">
        <v>1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1</v>
      </c>
      <c r="BE2381">
        <v>0</v>
      </c>
      <c r="BF2381">
        <v>2</v>
      </c>
      <c r="BG2381">
        <v>0</v>
      </c>
      <c r="BH2381">
        <v>3</v>
      </c>
      <c r="BI2381">
        <v>19</v>
      </c>
      <c r="BJ2381">
        <v>0</v>
      </c>
      <c r="BK2381">
        <v>0</v>
      </c>
      <c r="BL2381">
        <v>0</v>
      </c>
      <c r="BM2381">
        <v>3</v>
      </c>
      <c r="BN2381">
        <v>0</v>
      </c>
      <c r="BO2381">
        <v>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4</v>
      </c>
      <c r="BV2381">
        <v>0</v>
      </c>
      <c r="BW2381">
        <v>0</v>
      </c>
      <c r="BX2381">
        <v>0</v>
      </c>
      <c r="BY2381">
        <v>4</v>
      </c>
      <c r="BZ2381">
        <v>0</v>
      </c>
      <c r="CA2381">
        <v>0</v>
      </c>
      <c r="CB2381">
        <v>0</v>
      </c>
      <c r="CC2381">
        <v>0</v>
      </c>
      <c r="CD2381">
        <v>10</v>
      </c>
      <c r="CE2381">
        <v>4</v>
      </c>
      <c r="CF2381">
        <v>0</v>
      </c>
      <c r="CG2381">
        <v>0</v>
      </c>
      <c r="CH2381">
        <v>0</v>
      </c>
      <c r="CI2381">
        <v>11</v>
      </c>
      <c r="CJ2381">
        <v>0</v>
      </c>
      <c r="CK2381">
        <v>0</v>
      </c>
      <c r="CL2381">
        <v>0</v>
      </c>
      <c r="CM2381">
        <v>2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12</v>
      </c>
      <c r="CU2381">
        <v>0</v>
      </c>
      <c r="CV2381">
        <v>0</v>
      </c>
      <c r="CW2381">
        <v>0</v>
      </c>
      <c r="CX2381">
        <v>0</v>
      </c>
      <c r="CY2381">
        <v>12</v>
      </c>
      <c r="CZ2381">
        <v>1</v>
      </c>
      <c r="DA2381">
        <v>0</v>
      </c>
      <c r="DB2381">
        <v>10</v>
      </c>
      <c r="DC2381">
        <v>0</v>
      </c>
      <c r="DD2381">
        <v>0</v>
      </c>
      <c r="DE2381">
        <v>0</v>
      </c>
      <c r="DF2381">
        <v>4</v>
      </c>
      <c r="DG2381">
        <v>39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21</v>
      </c>
      <c r="DT2381">
        <v>2</v>
      </c>
      <c r="DU2381">
        <v>0.2</v>
      </c>
      <c r="DV2381">
        <v>16</v>
      </c>
      <c r="DW2381">
        <v>8</v>
      </c>
      <c r="DX2381">
        <v>0</v>
      </c>
      <c r="DY2381">
        <v>0</v>
      </c>
      <c r="DZ2381">
        <v>3</v>
      </c>
      <c r="EA2381">
        <v>6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20</v>
      </c>
      <c r="EI2381">
        <v>0</v>
      </c>
      <c r="EJ2381">
        <v>0</v>
      </c>
      <c r="EK2381">
        <v>0</v>
      </c>
      <c r="EL2381">
        <v>12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3</v>
      </c>
      <c r="ES2381">
        <v>4</v>
      </c>
      <c r="ET2381">
        <v>0</v>
      </c>
      <c r="EU2381">
        <v>0</v>
      </c>
      <c r="EV2381">
        <v>4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</row>
    <row r="2382" spans="1:159" x14ac:dyDescent="0.25">
      <c r="A2382">
        <f t="shared" si="75"/>
        <v>2376</v>
      </c>
      <c r="B2382">
        <v>50</v>
      </c>
      <c r="C2382" s="3">
        <v>13.66</v>
      </c>
      <c r="D2382">
        <v>5</v>
      </c>
      <c r="E2382" s="3">
        <f t="shared" si="74"/>
        <v>2.7320000000000002</v>
      </c>
      <c r="F2382">
        <v>16</v>
      </c>
      <c r="H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4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1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</row>
    <row r="2383" spans="1:159" x14ac:dyDescent="0.25">
      <c r="A2383">
        <f t="shared" si="75"/>
        <v>2377</v>
      </c>
      <c r="B2383">
        <v>50</v>
      </c>
      <c r="C2383" s="3">
        <v>14.185</v>
      </c>
      <c r="D2383">
        <v>5</v>
      </c>
      <c r="E2383" s="3">
        <f t="shared" si="74"/>
        <v>2.8370000000000002</v>
      </c>
      <c r="F2383">
        <v>16</v>
      </c>
      <c r="H2383">
        <v>1</v>
      </c>
      <c r="J2383">
        <v>0</v>
      </c>
      <c r="K2383">
        <v>0</v>
      </c>
      <c r="L2383">
        <v>32</v>
      </c>
      <c r="M2383">
        <v>16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2</v>
      </c>
      <c r="T2383">
        <v>0</v>
      </c>
      <c r="U2383">
        <v>0</v>
      </c>
      <c r="V2383">
        <v>12.7</v>
      </c>
      <c r="W2383">
        <v>0</v>
      </c>
      <c r="X2383">
        <v>0</v>
      </c>
      <c r="Y2383">
        <v>0</v>
      </c>
      <c r="Z2383">
        <v>0</v>
      </c>
      <c r="AA2383">
        <v>1.3</v>
      </c>
      <c r="AB2383">
        <v>0</v>
      </c>
      <c r="AC2383">
        <v>0</v>
      </c>
      <c r="AD2383">
        <v>0</v>
      </c>
      <c r="AE2383">
        <v>2</v>
      </c>
      <c r="AF2383">
        <v>0</v>
      </c>
      <c r="AG2383">
        <v>2</v>
      </c>
      <c r="AH2383">
        <v>2</v>
      </c>
      <c r="AI2383">
        <v>0</v>
      </c>
      <c r="AJ2383">
        <v>4</v>
      </c>
      <c r="AK2383">
        <v>1</v>
      </c>
      <c r="AL2383">
        <v>0</v>
      </c>
      <c r="AM2383">
        <v>0</v>
      </c>
      <c r="AN2383">
        <v>0</v>
      </c>
      <c r="AO2383">
        <v>6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17</v>
      </c>
      <c r="AW2383">
        <v>1</v>
      </c>
      <c r="AX2383">
        <v>0</v>
      </c>
      <c r="AY2383">
        <v>0</v>
      </c>
      <c r="AZ2383">
        <v>1</v>
      </c>
      <c r="BA2383">
        <v>0</v>
      </c>
      <c r="BB2383">
        <v>0</v>
      </c>
      <c r="BC2383">
        <v>0</v>
      </c>
      <c r="BD2383">
        <v>16.920000000000002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3</v>
      </c>
      <c r="BN2383">
        <v>0</v>
      </c>
      <c r="BO2383">
        <v>0</v>
      </c>
      <c r="BP2383">
        <v>0</v>
      </c>
      <c r="BQ2383">
        <v>0</v>
      </c>
      <c r="BR2383">
        <v>1</v>
      </c>
      <c r="BS2383">
        <v>0</v>
      </c>
      <c r="BT2383">
        <v>0</v>
      </c>
      <c r="BU2383">
        <v>6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10</v>
      </c>
      <c r="CB2383">
        <v>0</v>
      </c>
      <c r="CC2383">
        <v>19.600000000000001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11.4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12</v>
      </c>
      <c r="CU2383">
        <v>0</v>
      </c>
      <c r="CV2383">
        <v>20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2</v>
      </c>
      <c r="DJ2383">
        <v>0</v>
      </c>
      <c r="DK2383">
        <v>0</v>
      </c>
      <c r="DL2383">
        <v>0</v>
      </c>
      <c r="DM2383">
        <v>2</v>
      </c>
      <c r="DN2383">
        <v>0</v>
      </c>
      <c r="DO2383">
        <v>4</v>
      </c>
      <c r="DP2383">
        <v>12</v>
      </c>
      <c r="DQ2383">
        <v>0</v>
      </c>
      <c r="DR2383">
        <v>1</v>
      </c>
      <c r="DS2383">
        <v>0</v>
      </c>
      <c r="DT2383">
        <v>2</v>
      </c>
      <c r="DU2383">
        <v>4</v>
      </c>
      <c r="DV2383">
        <v>0</v>
      </c>
      <c r="DW2383">
        <v>12</v>
      </c>
      <c r="DX2383">
        <v>0</v>
      </c>
      <c r="DY2383">
        <v>0</v>
      </c>
      <c r="DZ2383">
        <v>4</v>
      </c>
      <c r="EA2383">
        <v>6</v>
      </c>
      <c r="EB2383">
        <v>6</v>
      </c>
      <c r="EC2383">
        <v>0</v>
      </c>
      <c r="ED2383">
        <v>0.66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4</v>
      </c>
      <c r="EM2383">
        <v>15.84</v>
      </c>
      <c r="EN2383">
        <v>0</v>
      </c>
      <c r="EO2383">
        <v>0</v>
      </c>
      <c r="EP2383">
        <v>0</v>
      </c>
      <c r="EQ2383">
        <v>0</v>
      </c>
      <c r="ER2383">
        <v>18.5</v>
      </c>
      <c r="ES2383">
        <v>15</v>
      </c>
      <c r="ET2383">
        <v>2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</row>
    <row r="2384" spans="1:159" x14ac:dyDescent="0.25">
      <c r="A2384">
        <f t="shared" si="75"/>
        <v>2378</v>
      </c>
      <c r="B2384">
        <v>50</v>
      </c>
      <c r="C2384" s="3">
        <v>14.185</v>
      </c>
      <c r="D2384">
        <v>5</v>
      </c>
      <c r="E2384" s="3">
        <f t="shared" si="74"/>
        <v>2.8370000000000002</v>
      </c>
      <c r="F2384">
        <v>16</v>
      </c>
      <c r="H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3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</row>
    <row r="2385" spans="1:159" x14ac:dyDescent="0.25">
      <c r="A2385">
        <f t="shared" si="75"/>
        <v>2379</v>
      </c>
      <c r="B2385">
        <v>50</v>
      </c>
      <c r="C2385" s="3">
        <v>17.689</v>
      </c>
      <c r="D2385">
        <v>5</v>
      </c>
      <c r="E2385" s="3">
        <f t="shared" si="74"/>
        <v>3.5378000000000003</v>
      </c>
      <c r="F2385">
        <v>16</v>
      </c>
      <c r="H2385">
        <v>1</v>
      </c>
      <c r="J2385">
        <v>0</v>
      </c>
      <c r="K2385">
        <v>2</v>
      </c>
      <c r="L2385">
        <v>20</v>
      </c>
      <c r="M2385">
        <v>10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2</v>
      </c>
      <c r="T2385">
        <v>0</v>
      </c>
      <c r="U2385">
        <v>0</v>
      </c>
      <c r="V2385">
        <v>8.58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0.8</v>
      </c>
      <c r="AF2385">
        <v>0</v>
      </c>
      <c r="AG2385">
        <v>0</v>
      </c>
      <c r="AH2385">
        <v>6.62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21.16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3.84</v>
      </c>
      <c r="AZ2385">
        <v>0</v>
      </c>
      <c r="BA2385">
        <v>0</v>
      </c>
      <c r="BB2385">
        <v>0.88</v>
      </c>
      <c r="BC2385">
        <v>0</v>
      </c>
      <c r="BD2385">
        <v>1</v>
      </c>
      <c r="BE2385">
        <v>0</v>
      </c>
      <c r="BF2385">
        <v>0</v>
      </c>
      <c r="BG2385">
        <v>0</v>
      </c>
      <c r="BH2385">
        <v>6</v>
      </c>
      <c r="BI2385">
        <v>2</v>
      </c>
      <c r="BJ2385">
        <v>0</v>
      </c>
      <c r="BK2385">
        <v>6</v>
      </c>
      <c r="BL2385">
        <v>2</v>
      </c>
      <c r="BM2385">
        <v>3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24</v>
      </c>
      <c r="BV2385">
        <v>0</v>
      </c>
      <c r="BW2385">
        <v>0</v>
      </c>
      <c r="BX2385">
        <v>0</v>
      </c>
      <c r="BY2385">
        <v>3.9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15.9</v>
      </c>
      <c r="CJ2385">
        <v>0</v>
      </c>
      <c r="CK2385">
        <v>0</v>
      </c>
      <c r="CL2385">
        <v>0</v>
      </c>
      <c r="CM2385">
        <v>8.1</v>
      </c>
      <c r="CN2385">
        <v>0</v>
      </c>
      <c r="CO2385">
        <v>11</v>
      </c>
      <c r="CP2385">
        <v>0</v>
      </c>
      <c r="CQ2385">
        <v>8</v>
      </c>
      <c r="CR2385">
        <v>0</v>
      </c>
      <c r="CS2385">
        <v>19</v>
      </c>
      <c r="CT2385">
        <v>0</v>
      </c>
      <c r="CU2385">
        <v>0</v>
      </c>
      <c r="CV2385">
        <v>0</v>
      </c>
      <c r="CW2385">
        <v>20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10</v>
      </c>
      <c r="DG2385">
        <v>0</v>
      </c>
      <c r="DH2385">
        <v>0</v>
      </c>
      <c r="DI2385">
        <v>0.2</v>
      </c>
      <c r="DJ2385">
        <v>0</v>
      </c>
      <c r="DK2385">
        <v>0</v>
      </c>
      <c r="DL2385">
        <v>0</v>
      </c>
      <c r="DM2385">
        <v>22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6</v>
      </c>
      <c r="DT2385">
        <v>2</v>
      </c>
      <c r="DU2385">
        <v>20</v>
      </c>
      <c r="DV2385">
        <v>0</v>
      </c>
      <c r="DW2385">
        <v>1</v>
      </c>
      <c r="DX2385">
        <v>0</v>
      </c>
      <c r="DY2385">
        <v>0</v>
      </c>
      <c r="DZ2385">
        <v>5</v>
      </c>
      <c r="EA2385">
        <v>4</v>
      </c>
      <c r="EB2385">
        <v>0</v>
      </c>
      <c r="EC2385">
        <v>0</v>
      </c>
      <c r="ED2385">
        <v>0</v>
      </c>
      <c r="EE2385">
        <v>0</v>
      </c>
      <c r="EF2385">
        <v>4</v>
      </c>
      <c r="EG2385">
        <v>1</v>
      </c>
      <c r="EH2385">
        <v>20</v>
      </c>
      <c r="EI2385">
        <v>0</v>
      </c>
      <c r="EJ2385">
        <v>0</v>
      </c>
      <c r="EK2385">
        <v>0</v>
      </c>
      <c r="EL2385">
        <v>8</v>
      </c>
      <c r="EM2385">
        <v>0</v>
      </c>
      <c r="EN2385">
        <v>8</v>
      </c>
      <c r="EO2385">
        <v>0</v>
      </c>
      <c r="EP2385">
        <v>0</v>
      </c>
      <c r="EQ2385">
        <v>0</v>
      </c>
      <c r="ER2385">
        <v>1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14</v>
      </c>
      <c r="FA2385">
        <v>0</v>
      </c>
      <c r="FB2385">
        <v>0</v>
      </c>
      <c r="FC2385">
        <v>0</v>
      </c>
    </row>
    <row r="2386" spans="1:159" x14ac:dyDescent="0.25">
      <c r="A2386">
        <f t="shared" si="75"/>
        <v>2380</v>
      </c>
      <c r="B2386">
        <v>50</v>
      </c>
      <c r="C2386" s="3">
        <v>17.689</v>
      </c>
      <c r="D2386">
        <v>5</v>
      </c>
      <c r="E2386" s="3">
        <f t="shared" si="74"/>
        <v>3.5378000000000003</v>
      </c>
      <c r="F2386">
        <v>16</v>
      </c>
      <c r="H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0</v>
      </c>
      <c r="AK2386">
        <v>2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2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</row>
    <row r="2387" spans="1:159" x14ac:dyDescent="0.25">
      <c r="A2387">
        <f t="shared" si="75"/>
        <v>2381</v>
      </c>
      <c r="B2387">
        <v>50</v>
      </c>
      <c r="C2387" s="3">
        <v>18.54</v>
      </c>
      <c r="D2387">
        <v>5</v>
      </c>
      <c r="E2387" s="3">
        <f t="shared" si="74"/>
        <v>3.7080000000000002</v>
      </c>
      <c r="F2387">
        <v>16</v>
      </c>
      <c r="H2387">
        <v>1</v>
      </c>
      <c r="J2387">
        <v>0</v>
      </c>
      <c r="K2387">
        <v>8</v>
      </c>
      <c r="L2387">
        <v>8</v>
      </c>
      <c r="M2387">
        <v>4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2</v>
      </c>
      <c r="T2387">
        <v>0</v>
      </c>
      <c r="U2387">
        <v>1</v>
      </c>
      <c r="V2387">
        <v>4</v>
      </c>
      <c r="W2387">
        <v>0</v>
      </c>
      <c r="X2387">
        <v>0</v>
      </c>
      <c r="Y2387">
        <v>0</v>
      </c>
      <c r="Z2387">
        <v>0</v>
      </c>
      <c r="AA2387">
        <v>10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8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1</v>
      </c>
      <c r="AW2387">
        <v>1</v>
      </c>
      <c r="AX2387">
        <v>1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1</v>
      </c>
      <c r="BE2387">
        <v>0</v>
      </c>
      <c r="BF2387">
        <v>0</v>
      </c>
      <c r="BG2387">
        <v>12.66</v>
      </c>
      <c r="BH2387">
        <v>2</v>
      </c>
      <c r="BI2387">
        <v>0</v>
      </c>
      <c r="BJ2387">
        <v>0</v>
      </c>
      <c r="BK2387">
        <v>0</v>
      </c>
      <c r="BL2387">
        <v>0</v>
      </c>
      <c r="BM2387">
        <v>3</v>
      </c>
      <c r="BN2387">
        <v>0</v>
      </c>
      <c r="BO2387">
        <v>8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14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7</v>
      </c>
      <c r="CF2387">
        <v>0</v>
      </c>
      <c r="CG2387">
        <v>0</v>
      </c>
      <c r="CH2387">
        <v>0</v>
      </c>
      <c r="CI2387">
        <v>9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18</v>
      </c>
      <c r="CT2387">
        <v>0</v>
      </c>
      <c r="CU2387">
        <v>0</v>
      </c>
      <c r="CV2387">
        <v>2</v>
      </c>
      <c r="CW2387">
        <v>16</v>
      </c>
      <c r="CX2387">
        <v>0</v>
      </c>
      <c r="CY2387">
        <v>0</v>
      </c>
      <c r="CZ2387">
        <v>8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12</v>
      </c>
      <c r="DG2387">
        <v>0</v>
      </c>
      <c r="DH2387">
        <v>0</v>
      </c>
      <c r="DI2387">
        <v>2</v>
      </c>
      <c r="DJ2387">
        <v>0</v>
      </c>
      <c r="DK2387">
        <v>0</v>
      </c>
      <c r="DL2387">
        <v>0</v>
      </c>
      <c r="DM2387">
        <v>2</v>
      </c>
      <c r="DN2387">
        <v>1</v>
      </c>
      <c r="DO2387">
        <v>0</v>
      </c>
      <c r="DP2387">
        <v>10</v>
      </c>
      <c r="DQ2387">
        <v>2</v>
      </c>
      <c r="DR2387">
        <v>1</v>
      </c>
      <c r="DS2387">
        <v>5</v>
      </c>
      <c r="DT2387">
        <v>2</v>
      </c>
      <c r="DU2387">
        <v>2</v>
      </c>
      <c r="DV2387">
        <v>0</v>
      </c>
      <c r="DW2387">
        <v>6</v>
      </c>
      <c r="DX2387">
        <v>0</v>
      </c>
      <c r="DY2387">
        <v>0</v>
      </c>
      <c r="DZ2387">
        <v>4</v>
      </c>
      <c r="EA2387">
        <v>6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1</v>
      </c>
      <c r="EH2387">
        <v>20</v>
      </c>
      <c r="EI2387">
        <v>0</v>
      </c>
      <c r="EJ2387">
        <v>0</v>
      </c>
      <c r="EK2387">
        <v>2</v>
      </c>
      <c r="EL2387">
        <v>4</v>
      </c>
      <c r="EM2387">
        <v>0</v>
      </c>
      <c r="EN2387">
        <v>6</v>
      </c>
      <c r="EO2387">
        <v>0</v>
      </c>
      <c r="EP2387">
        <v>0</v>
      </c>
      <c r="EQ2387">
        <v>0</v>
      </c>
      <c r="ER2387">
        <v>0</v>
      </c>
      <c r="ES2387">
        <v>2</v>
      </c>
      <c r="ET2387">
        <v>0</v>
      </c>
      <c r="EU2387">
        <v>0</v>
      </c>
      <c r="EV2387">
        <v>0</v>
      </c>
      <c r="EW2387">
        <v>0</v>
      </c>
      <c r="EX2387">
        <v>2</v>
      </c>
      <c r="EY2387">
        <v>0</v>
      </c>
      <c r="EZ2387">
        <v>0</v>
      </c>
      <c r="FA2387">
        <v>0</v>
      </c>
      <c r="FB2387">
        <v>0</v>
      </c>
      <c r="FC2387">
        <v>0</v>
      </c>
    </row>
    <row r="2388" spans="1:159" x14ac:dyDescent="0.25">
      <c r="A2388">
        <f t="shared" si="75"/>
        <v>2382</v>
      </c>
      <c r="B2388">
        <v>50</v>
      </c>
      <c r="C2388" s="3">
        <v>18.54</v>
      </c>
      <c r="D2388">
        <v>5</v>
      </c>
      <c r="E2388" s="3">
        <f t="shared" si="74"/>
        <v>3.7080000000000002</v>
      </c>
      <c r="F2388">
        <v>16</v>
      </c>
      <c r="H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</row>
    <row r="2389" spans="1:159" x14ac:dyDescent="0.25">
      <c r="A2389">
        <f t="shared" si="75"/>
        <v>2383</v>
      </c>
      <c r="B2389">
        <v>50</v>
      </c>
      <c r="C2389" s="3">
        <v>19.107199999999999</v>
      </c>
      <c r="D2389">
        <v>5</v>
      </c>
      <c r="E2389" s="3">
        <f t="shared" si="74"/>
        <v>3.8214399999999999</v>
      </c>
      <c r="F2389">
        <v>16</v>
      </c>
      <c r="H2389">
        <v>1</v>
      </c>
      <c r="J2389">
        <v>0</v>
      </c>
      <c r="K2389">
        <v>2</v>
      </c>
      <c r="L2389">
        <v>16</v>
      </c>
      <c r="M2389">
        <v>8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2</v>
      </c>
      <c r="T2389">
        <v>0</v>
      </c>
      <c r="U2389">
        <v>0</v>
      </c>
      <c r="V2389">
        <v>8</v>
      </c>
      <c r="W2389">
        <v>1</v>
      </c>
      <c r="X2389">
        <v>0</v>
      </c>
      <c r="Y2389">
        <v>2</v>
      </c>
      <c r="Z2389">
        <v>0</v>
      </c>
      <c r="AA2389">
        <v>2</v>
      </c>
      <c r="AB2389">
        <v>2</v>
      </c>
      <c r="AC2389">
        <v>1</v>
      </c>
      <c r="AD2389">
        <v>1</v>
      </c>
      <c r="AE2389">
        <v>1.52</v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2</v>
      </c>
      <c r="AL2389">
        <v>0</v>
      </c>
      <c r="AM2389">
        <v>0</v>
      </c>
      <c r="AN2389">
        <v>0</v>
      </c>
      <c r="AO2389">
        <v>30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1</v>
      </c>
      <c r="AZ2389">
        <v>0</v>
      </c>
      <c r="BA2389">
        <v>0</v>
      </c>
      <c r="BB2389">
        <v>0.4</v>
      </c>
      <c r="BC2389">
        <v>0</v>
      </c>
      <c r="BD2389">
        <v>1</v>
      </c>
      <c r="BE2389">
        <v>1</v>
      </c>
      <c r="BF2389">
        <v>0</v>
      </c>
      <c r="BG2389">
        <v>0</v>
      </c>
      <c r="BH2389">
        <v>10</v>
      </c>
      <c r="BI2389">
        <v>0</v>
      </c>
      <c r="BJ2389">
        <v>0</v>
      </c>
      <c r="BK2389">
        <v>0</v>
      </c>
      <c r="BL2389">
        <v>0</v>
      </c>
      <c r="BM2389">
        <v>1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12</v>
      </c>
      <c r="BV2389">
        <v>19.18</v>
      </c>
      <c r="BW2389">
        <v>0</v>
      </c>
      <c r="BX2389">
        <v>0</v>
      </c>
      <c r="BY2389">
        <v>3.9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16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34</v>
      </c>
      <c r="CT2389">
        <v>0</v>
      </c>
      <c r="CU2389">
        <v>0</v>
      </c>
      <c r="CV2389">
        <v>0</v>
      </c>
      <c r="CW2389">
        <v>1</v>
      </c>
      <c r="CX2389">
        <v>13</v>
      </c>
      <c r="CY2389">
        <v>0</v>
      </c>
      <c r="CZ2389">
        <v>4</v>
      </c>
      <c r="DA2389">
        <v>2</v>
      </c>
      <c r="DB2389">
        <v>0</v>
      </c>
      <c r="DC2389">
        <v>0</v>
      </c>
      <c r="DD2389">
        <v>0</v>
      </c>
      <c r="DE2389">
        <v>0</v>
      </c>
      <c r="DF2389">
        <v>6</v>
      </c>
      <c r="DG2389">
        <v>0</v>
      </c>
      <c r="DH2389">
        <v>0</v>
      </c>
      <c r="DI2389">
        <v>2</v>
      </c>
      <c r="DJ2389">
        <v>0</v>
      </c>
      <c r="DK2389">
        <v>0</v>
      </c>
      <c r="DL2389">
        <v>0</v>
      </c>
      <c r="DM2389">
        <v>2</v>
      </c>
      <c r="DN2389">
        <v>0</v>
      </c>
      <c r="DO2389">
        <v>0</v>
      </c>
      <c r="DP2389">
        <v>0</v>
      </c>
      <c r="DQ2389">
        <v>3</v>
      </c>
      <c r="DR2389">
        <v>2</v>
      </c>
      <c r="DS2389">
        <v>3</v>
      </c>
      <c r="DT2389">
        <v>2</v>
      </c>
      <c r="DU2389">
        <v>8</v>
      </c>
      <c r="DV2389">
        <v>0</v>
      </c>
      <c r="DW2389">
        <v>6</v>
      </c>
      <c r="DX2389">
        <v>0</v>
      </c>
      <c r="DY2389">
        <v>0</v>
      </c>
      <c r="DZ2389">
        <v>6</v>
      </c>
      <c r="EA2389">
        <v>6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20</v>
      </c>
      <c r="EI2389">
        <v>0</v>
      </c>
      <c r="EJ2389">
        <v>0</v>
      </c>
      <c r="EK2389">
        <v>0</v>
      </c>
      <c r="EL2389">
        <v>6</v>
      </c>
      <c r="EM2389">
        <v>4</v>
      </c>
      <c r="EN2389">
        <v>2</v>
      </c>
      <c r="EO2389">
        <v>0</v>
      </c>
      <c r="EP2389">
        <v>0</v>
      </c>
      <c r="EQ2389">
        <v>0</v>
      </c>
      <c r="ER2389">
        <v>0</v>
      </c>
      <c r="ES2389">
        <v>1</v>
      </c>
      <c r="ET2389">
        <v>0</v>
      </c>
      <c r="EU2389">
        <v>0</v>
      </c>
      <c r="EV2389">
        <v>0</v>
      </c>
      <c r="EW2389">
        <v>0</v>
      </c>
      <c r="EX2389">
        <v>7</v>
      </c>
      <c r="EY2389">
        <v>0</v>
      </c>
      <c r="EZ2389">
        <v>0</v>
      </c>
      <c r="FA2389">
        <v>0</v>
      </c>
      <c r="FB2389">
        <v>0</v>
      </c>
      <c r="FC2389">
        <v>0</v>
      </c>
    </row>
    <row r="2390" spans="1:159" x14ac:dyDescent="0.25">
      <c r="A2390">
        <f t="shared" si="75"/>
        <v>2384</v>
      </c>
      <c r="B2390">
        <v>50</v>
      </c>
      <c r="C2390" s="3">
        <v>19.107199999999999</v>
      </c>
      <c r="D2390">
        <v>5</v>
      </c>
      <c r="E2390" s="3">
        <f t="shared" si="74"/>
        <v>3.8214399999999999</v>
      </c>
      <c r="F2390">
        <v>16</v>
      </c>
      <c r="H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2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2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5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5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6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</row>
    <row r="2391" spans="1:159" x14ac:dyDescent="0.25">
      <c r="A2391">
        <f t="shared" si="75"/>
        <v>2385</v>
      </c>
      <c r="B2391">
        <v>50</v>
      </c>
      <c r="C2391" s="3">
        <v>19.590050000000002</v>
      </c>
      <c r="D2391">
        <v>5</v>
      </c>
      <c r="E2391" s="3">
        <f t="shared" si="74"/>
        <v>3.9180100000000007</v>
      </c>
      <c r="F2391">
        <v>16</v>
      </c>
      <c r="H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6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8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1</v>
      </c>
      <c r="AW2391">
        <v>1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1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1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6</v>
      </c>
      <c r="BV2391">
        <v>0</v>
      </c>
      <c r="BW2391">
        <v>0</v>
      </c>
      <c r="BX2391">
        <v>4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14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2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2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0.5</v>
      </c>
      <c r="DS2391">
        <v>4</v>
      </c>
      <c r="DT2391">
        <v>2</v>
      </c>
      <c r="DU2391">
        <v>0</v>
      </c>
      <c r="DV2391">
        <v>0</v>
      </c>
      <c r="DW2391">
        <v>8</v>
      </c>
      <c r="DX2391">
        <v>0</v>
      </c>
      <c r="DY2391">
        <v>0</v>
      </c>
      <c r="DZ2391">
        <v>0</v>
      </c>
      <c r="EA2391">
        <v>6</v>
      </c>
      <c r="EB2391">
        <v>0</v>
      </c>
      <c r="EC2391">
        <v>1</v>
      </c>
      <c r="ED2391">
        <v>0</v>
      </c>
      <c r="EE2391">
        <v>0</v>
      </c>
      <c r="EF2391">
        <v>0</v>
      </c>
      <c r="EG2391">
        <v>1</v>
      </c>
      <c r="EH2391">
        <v>20</v>
      </c>
      <c r="EI2391">
        <v>0</v>
      </c>
      <c r="EJ2391">
        <v>0</v>
      </c>
      <c r="EK2391">
        <v>0</v>
      </c>
      <c r="EL2391">
        <v>7</v>
      </c>
      <c r="EM2391">
        <v>0</v>
      </c>
      <c r="EN2391">
        <v>2</v>
      </c>
      <c r="EO2391">
        <v>0</v>
      </c>
      <c r="EP2391">
        <v>0</v>
      </c>
      <c r="EQ2391">
        <v>1</v>
      </c>
      <c r="ER2391">
        <v>2</v>
      </c>
      <c r="ES2391">
        <v>3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</row>
    <row r="2392" spans="1:159" x14ac:dyDescent="0.25">
      <c r="A2392">
        <f t="shared" si="75"/>
        <v>2386</v>
      </c>
      <c r="B2392">
        <v>50</v>
      </c>
      <c r="C2392" s="3">
        <v>19.590050000000002</v>
      </c>
      <c r="D2392">
        <v>5</v>
      </c>
      <c r="E2392" s="3">
        <f t="shared" si="74"/>
        <v>3.9180100000000007</v>
      </c>
      <c r="F2392">
        <v>16</v>
      </c>
      <c r="H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1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</row>
    <row r="2393" spans="1:159" x14ac:dyDescent="0.25">
      <c r="A2393">
        <f t="shared" si="75"/>
        <v>2387</v>
      </c>
      <c r="B2393">
        <v>25</v>
      </c>
      <c r="C2393" s="3">
        <v>10.08075</v>
      </c>
      <c r="D2393">
        <v>5</v>
      </c>
      <c r="E2393" s="3">
        <f t="shared" si="74"/>
        <v>2.0161500000000001</v>
      </c>
      <c r="F2393">
        <v>16</v>
      </c>
      <c r="H2393">
        <v>1</v>
      </c>
      <c r="J2393">
        <v>0</v>
      </c>
      <c r="K2393">
        <v>0</v>
      </c>
      <c r="L2393">
        <v>8</v>
      </c>
      <c r="M2393">
        <v>4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4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8</v>
      </c>
      <c r="AI2393">
        <v>0</v>
      </c>
      <c r="AJ2393">
        <v>8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13</v>
      </c>
      <c r="AW2393">
        <v>1</v>
      </c>
      <c r="AX2393">
        <v>0</v>
      </c>
      <c r="AY2393">
        <v>2</v>
      </c>
      <c r="AZ2393">
        <v>1</v>
      </c>
      <c r="BA2393">
        <v>0</v>
      </c>
      <c r="BB2393">
        <v>1.68</v>
      </c>
      <c r="BC2393">
        <v>0</v>
      </c>
      <c r="BD2393">
        <v>4</v>
      </c>
      <c r="BE2393">
        <v>0</v>
      </c>
      <c r="BF2393">
        <v>0</v>
      </c>
      <c r="BG2393">
        <v>0</v>
      </c>
      <c r="BH2393">
        <v>0</v>
      </c>
      <c r="BI2393">
        <v>4</v>
      </c>
      <c r="BJ2393">
        <v>0</v>
      </c>
      <c r="BK2393">
        <v>0</v>
      </c>
      <c r="BL2393">
        <v>0</v>
      </c>
      <c r="BM2393">
        <v>4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4</v>
      </c>
      <c r="BV2393">
        <v>0</v>
      </c>
      <c r="BW2393">
        <v>0</v>
      </c>
      <c r="BX2393">
        <v>8</v>
      </c>
      <c r="BY2393">
        <v>4</v>
      </c>
      <c r="BZ2393">
        <v>0</v>
      </c>
      <c r="CA2393">
        <v>0</v>
      </c>
      <c r="CB2393">
        <v>0</v>
      </c>
      <c r="CC2393">
        <v>0</v>
      </c>
      <c r="CD2393">
        <v>8</v>
      </c>
      <c r="CE2393">
        <v>28</v>
      </c>
      <c r="CF2393">
        <v>4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7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5</v>
      </c>
      <c r="CW2393">
        <v>0</v>
      </c>
      <c r="CX2393">
        <v>11</v>
      </c>
      <c r="CY2393">
        <v>0</v>
      </c>
      <c r="CZ2393">
        <v>0</v>
      </c>
      <c r="DA2393">
        <v>4</v>
      </c>
      <c r="DB2393">
        <v>19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4</v>
      </c>
      <c r="DJ2393">
        <v>0</v>
      </c>
      <c r="DK2393">
        <v>0</v>
      </c>
      <c r="DL2393">
        <v>0</v>
      </c>
      <c r="DM2393">
        <v>4</v>
      </c>
      <c r="DN2393">
        <v>0</v>
      </c>
      <c r="DO2393">
        <v>0</v>
      </c>
      <c r="DP2393">
        <v>0</v>
      </c>
      <c r="DQ2393">
        <v>0</v>
      </c>
      <c r="DR2393">
        <v>2</v>
      </c>
      <c r="DS2393">
        <v>0</v>
      </c>
      <c r="DT2393">
        <v>13</v>
      </c>
      <c r="DU2393">
        <v>0</v>
      </c>
      <c r="DV2393">
        <v>0</v>
      </c>
      <c r="DW2393">
        <v>8</v>
      </c>
      <c r="DX2393">
        <v>0</v>
      </c>
      <c r="DY2393">
        <v>0</v>
      </c>
      <c r="DZ2393">
        <v>6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2</v>
      </c>
      <c r="EH2393">
        <v>13</v>
      </c>
      <c r="EI2393">
        <v>0</v>
      </c>
      <c r="EJ2393">
        <v>0</v>
      </c>
      <c r="EK2393">
        <v>0</v>
      </c>
      <c r="EL2393">
        <v>16</v>
      </c>
      <c r="EM2393">
        <v>7.88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19.12</v>
      </c>
      <c r="EU2393">
        <v>0</v>
      </c>
      <c r="EV2393">
        <v>1</v>
      </c>
      <c r="EW2393">
        <v>8</v>
      </c>
      <c r="EX2393">
        <v>20</v>
      </c>
      <c r="EY2393">
        <v>0</v>
      </c>
      <c r="EZ2393">
        <v>1</v>
      </c>
      <c r="FA2393">
        <v>0</v>
      </c>
      <c r="FB2393">
        <v>0</v>
      </c>
      <c r="FC2393">
        <v>0</v>
      </c>
    </row>
    <row r="2394" spans="1:159" x14ac:dyDescent="0.25">
      <c r="A2394">
        <f t="shared" si="75"/>
        <v>2388</v>
      </c>
      <c r="B2394">
        <v>25</v>
      </c>
      <c r="C2394" s="3">
        <v>10.08075</v>
      </c>
      <c r="D2394">
        <v>5</v>
      </c>
      <c r="E2394" s="3">
        <f t="shared" si="74"/>
        <v>2.0161500000000001</v>
      </c>
      <c r="F2394">
        <v>16</v>
      </c>
      <c r="H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3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</row>
    <row r="2395" spans="1:159" x14ac:dyDescent="0.25">
      <c r="A2395">
        <f t="shared" si="75"/>
        <v>2389</v>
      </c>
      <c r="B2395">
        <v>25</v>
      </c>
      <c r="C2395" s="3">
        <v>10.246600000000001</v>
      </c>
      <c r="D2395">
        <v>5</v>
      </c>
      <c r="E2395" s="3">
        <f t="shared" si="74"/>
        <v>2.0493200000000003</v>
      </c>
      <c r="F2395">
        <v>16</v>
      </c>
      <c r="H2395">
        <v>1</v>
      </c>
      <c r="J2395">
        <v>0</v>
      </c>
      <c r="K2395">
        <v>0</v>
      </c>
      <c r="L2395">
        <v>24</v>
      </c>
      <c r="M2395">
        <v>12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31.52</v>
      </c>
      <c r="T2395">
        <v>6</v>
      </c>
      <c r="U2395">
        <v>4</v>
      </c>
      <c r="V2395">
        <v>18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13.44</v>
      </c>
      <c r="AF2395">
        <v>0</v>
      </c>
      <c r="AG2395">
        <v>0</v>
      </c>
      <c r="AH2395">
        <v>2.56</v>
      </c>
      <c r="AI2395">
        <v>0</v>
      </c>
      <c r="AJ2395">
        <v>8</v>
      </c>
      <c r="AK2395">
        <v>16</v>
      </c>
      <c r="AL2395">
        <v>0</v>
      </c>
      <c r="AM2395">
        <v>0</v>
      </c>
      <c r="AN2395">
        <v>0</v>
      </c>
      <c r="AO2395">
        <v>28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1</v>
      </c>
      <c r="AW2395">
        <v>1</v>
      </c>
      <c r="AX2395">
        <v>0</v>
      </c>
      <c r="AY2395">
        <v>0</v>
      </c>
      <c r="AZ2395">
        <v>4</v>
      </c>
      <c r="BA2395">
        <v>0</v>
      </c>
      <c r="BB2395">
        <v>0</v>
      </c>
      <c r="BC2395">
        <v>0</v>
      </c>
      <c r="BD2395">
        <v>1</v>
      </c>
      <c r="BE2395">
        <v>16</v>
      </c>
      <c r="BF2395">
        <v>0</v>
      </c>
      <c r="BG2395">
        <v>0</v>
      </c>
      <c r="BH2395">
        <v>4</v>
      </c>
      <c r="BI2395">
        <v>0</v>
      </c>
      <c r="BJ2395">
        <v>0</v>
      </c>
      <c r="BK2395">
        <v>0</v>
      </c>
      <c r="BL2395">
        <v>0</v>
      </c>
      <c r="BM2395">
        <v>4</v>
      </c>
      <c r="BN2395">
        <v>0</v>
      </c>
      <c r="BO2395">
        <v>8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12</v>
      </c>
      <c r="BV2395">
        <v>0</v>
      </c>
      <c r="BW2395">
        <v>0</v>
      </c>
      <c r="BX2395">
        <v>8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28</v>
      </c>
      <c r="CF2395">
        <v>0</v>
      </c>
      <c r="CG2395">
        <v>1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12</v>
      </c>
      <c r="CU2395">
        <v>0</v>
      </c>
      <c r="CV2395">
        <v>1</v>
      </c>
      <c r="CW2395">
        <v>10</v>
      </c>
      <c r="CX2395">
        <v>0</v>
      </c>
      <c r="CY2395">
        <v>0</v>
      </c>
      <c r="CZ2395">
        <v>8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12</v>
      </c>
      <c r="DG2395">
        <v>0</v>
      </c>
      <c r="DH2395">
        <v>8</v>
      </c>
      <c r="DI2395">
        <v>0.4</v>
      </c>
      <c r="DJ2395">
        <v>0</v>
      </c>
      <c r="DK2395">
        <v>0</v>
      </c>
      <c r="DL2395">
        <v>0</v>
      </c>
      <c r="DM2395">
        <v>4</v>
      </c>
      <c r="DN2395">
        <v>1</v>
      </c>
      <c r="DO2395">
        <v>4</v>
      </c>
      <c r="DP2395">
        <v>0</v>
      </c>
      <c r="DQ2395">
        <v>4</v>
      </c>
      <c r="DR2395">
        <v>2</v>
      </c>
      <c r="DS2395">
        <v>22</v>
      </c>
      <c r="DT2395">
        <v>4</v>
      </c>
      <c r="DU2395">
        <v>24</v>
      </c>
      <c r="DV2395">
        <v>0</v>
      </c>
      <c r="DW2395">
        <v>10</v>
      </c>
      <c r="DX2395">
        <v>0</v>
      </c>
      <c r="DY2395">
        <v>0</v>
      </c>
      <c r="DZ2395">
        <v>6</v>
      </c>
      <c r="EA2395">
        <v>20</v>
      </c>
      <c r="EB2395">
        <v>0</v>
      </c>
      <c r="EC2395">
        <v>0</v>
      </c>
      <c r="ED2395">
        <v>14</v>
      </c>
      <c r="EE2395">
        <v>4</v>
      </c>
      <c r="EF2395">
        <v>0</v>
      </c>
      <c r="EG2395">
        <v>0</v>
      </c>
      <c r="EH2395">
        <v>0</v>
      </c>
      <c r="EI2395">
        <v>0</v>
      </c>
      <c r="EJ2395">
        <v>40</v>
      </c>
      <c r="EK2395">
        <v>0</v>
      </c>
      <c r="EL2395">
        <v>8</v>
      </c>
      <c r="EM2395">
        <v>0</v>
      </c>
      <c r="EN2395">
        <v>9</v>
      </c>
      <c r="EO2395">
        <v>0</v>
      </c>
      <c r="EP2395">
        <v>0</v>
      </c>
      <c r="EQ2395">
        <v>0</v>
      </c>
      <c r="ER2395">
        <v>0</v>
      </c>
      <c r="ES2395">
        <v>20</v>
      </c>
      <c r="ET2395">
        <v>0</v>
      </c>
      <c r="EU2395">
        <v>0</v>
      </c>
      <c r="EV2395">
        <v>0</v>
      </c>
      <c r="EW2395">
        <v>12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</row>
    <row r="2396" spans="1:159" x14ac:dyDescent="0.25">
      <c r="A2396">
        <f t="shared" si="75"/>
        <v>2390</v>
      </c>
      <c r="B2396">
        <v>25</v>
      </c>
      <c r="C2396" s="3">
        <v>10.246600000000001</v>
      </c>
      <c r="D2396">
        <v>5</v>
      </c>
      <c r="E2396" s="3">
        <f t="shared" si="74"/>
        <v>2.0493200000000003</v>
      </c>
      <c r="F2396">
        <v>16</v>
      </c>
      <c r="H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0</v>
      </c>
      <c r="AF2396">
        <v>3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1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2</v>
      </c>
      <c r="BC2396">
        <v>0</v>
      </c>
      <c r="BD2396">
        <v>0</v>
      </c>
      <c r="BE2396">
        <v>0</v>
      </c>
      <c r="BF2396">
        <v>2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1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</row>
    <row r="2397" spans="1:159" x14ac:dyDescent="0.25">
      <c r="A2397">
        <f t="shared" si="75"/>
        <v>2391</v>
      </c>
      <c r="B2397">
        <v>25</v>
      </c>
      <c r="C2397" s="3">
        <v>10.542350000000001</v>
      </c>
      <c r="D2397">
        <v>5</v>
      </c>
      <c r="E2397" s="3">
        <f t="shared" si="74"/>
        <v>2.1084700000000001</v>
      </c>
      <c r="F2397">
        <v>16</v>
      </c>
      <c r="H2397">
        <v>1</v>
      </c>
      <c r="J2397">
        <v>0</v>
      </c>
      <c r="K2397">
        <v>0</v>
      </c>
      <c r="L2397">
        <v>16</v>
      </c>
      <c r="M2397">
        <v>8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20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16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12</v>
      </c>
      <c r="AP2397">
        <v>0</v>
      </c>
      <c r="AQ2397">
        <v>0</v>
      </c>
      <c r="AR2397">
        <v>0</v>
      </c>
      <c r="AS2397">
        <v>4</v>
      </c>
      <c r="AT2397">
        <v>1</v>
      </c>
      <c r="AU2397">
        <v>2</v>
      </c>
      <c r="AV2397">
        <v>1</v>
      </c>
      <c r="AW2397">
        <v>1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2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1</v>
      </c>
      <c r="BN2397">
        <v>4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4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32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4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4</v>
      </c>
      <c r="CV2397">
        <v>1</v>
      </c>
      <c r="CW2397">
        <v>8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0.4</v>
      </c>
      <c r="DJ2397">
        <v>0</v>
      </c>
      <c r="DK2397">
        <v>0</v>
      </c>
      <c r="DL2397">
        <v>0</v>
      </c>
      <c r="DM2397">
        <v>4</v>
      </c>
      <c r="DN2397">
        <v>8</v>
      </c>
      <c r="DO2397">
        <v>0</v>
      </c>
      <c r="DP2397">
        <v>0</v>
      </c>
      <c r="DQ2397">
        <v>4</v>
      </c>
      <c r="DR2397">
        <v>0</v>
      </c>
      <c r="DS2397">
        <v>10</v>
      </c>
      <c r="DT2397">
        <v>4</v>
      </c>
      <c r="DU2397">
        <v>0</v>
      </c>
      <c r="DV2397">
        <v>0</v>
      </c>
      <c r="DW2397">
        <v>9</v>
      </c>
      <c r="DX2397">
        <v>0</v>
      </c>
      <c r="DY2397">
        <v>0</v>
      </c>
      <c r="DZ2397">
        <v>0.4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30.68</v>
      </c>
      <c r="EI2397">
        <v>0</v>
      </c>
      <c r="EJ2397">
        <v>0</v>
      </c>
      <c r="EK2397">
        <v>0</v>
      </c>
      <c r="EL2397">
        <v>12</v>
      </c>
      <c r="EM2397">
        <v>9.32</v>
      </c>
      <c r="EN2397">
        <v>0</v>
      </c>
      <c r="EO2397">
        <v>2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12</v>
      </c>
      <c r="EX2397">
        <v>14</v>
      </c>
      <c r="EY2397">
        <v>0</v>
      </c>
      <c r="EZ2397">
        <v>0</v>
      </c>
      <c r="FA2397">
        <v>0</v>
      </c>
      <c r="FB2397">
        <v>0</v>
      </c>
      <c r="FC2397">
        <v>0</v>
      </c>
    </row>
    <row r="2398" spans="1:159" x14ac:dyDescent="0.25">
      <c r="A2398">
        <f t="shared" si="75"/>
        <v>2392</v>
      </c>
      <c r="B2398">
        <v>25</v>
      </c>
      <c r="C2398" s="3">
        <v>10.542350000000001</v>
      </c>
      <c r="D2398">
        <v>5</v>
      </c>
      <c r="E2398" s="3">
        <f t="shared" si="74"/>
        <v>2.1084700000000001</v>
      </c>
      <c r="F2398">
        <v>16</v>
      </c>
      <c r="H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12</v>
      </c>
      <c r="BG2398">
        <v>0</v>
      </c>
      <c r="BH2398">
        <v>0</v>
      </c>
      <c r="BI2398">
        <v>24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6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12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</row>
    <row r="2399" spans="1:159" x14ac:dyDescent="0.25">
      <c r="A2399">
        <f t="shared" si="75"/>
        <v>2393</v>
      </c>
      <c r="B2399">
        <v>25</v>
      </c>
      <c r="C2399" s="3">
        <v>10.796275</v>
      </c>
      <c r="D2399">
        <v>5</v>
      </c>
      <c r="E2399" s="3">
        <f t="shared" si="74"/>
        <v>2.1592549999999999</v>
      </c>
      <c r="F2399">
        <v>16</v>
      </c>
      <c r="H2399">
        <v>1</v>
      </c>
      <c r="J2399">
        <v>0</v>
      </c>
      <c r="K2399">
        <v>0</v>
      </c>
      <c r="L2399">
        <v>16</v>
      </c>
      <c r="M2399">
        <v>8</v>
      </c>
      <c r="N2399">
        <v>8</v>
      </c>
      <c r="O2399">
        <v>0</v>
      </c>
      <c r="P2399">
        <v>0</v>
      </c>
      <c r="Q2399">
        <v>0</v>
      </c>
      <c r="R2399">
        <v>0</v>
      </c>
      <c r="S2399">
        <v>8</v>
      </c>
      <c r="T2399">
        <v>0</v>
      </c>
      <c r="U2399">
        <v>0</v>
      </c>
      <c r="V2399">
        <v>8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17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32</v>
      </c>
      <c r="AP2399">
        <v>6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21</v>
      </c>
      <c r="AZ2399">
        <v>1</v>
      </c>
      <c r="BA2399">
        <v>0</v>
      </c>
      <c r="BB2399">
        <v>18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8</v>
      </c>
      <c r="BJ2399">
        <v>0</v>
      </c>
      <c r="BK2399">
        <v>0</v>
      </c>
      <c r="BL2399">
        <v>0</v>
      </c>
      <c r="BM2399">
        <v>1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12</v>
      </c>
      <c r="BT2399">
        <v>0</v>
      </c>
      <c r="BU2399">
        <v>12</v>
      </c>
      <c r="BV2399">
        <v>4</v>
      </c>
      <c r="BW2399">
        <v>0</v>
      </c>
      <c r="BX2399">
        <v>4</v>
      </c>
      <c r="BY2399">
        <v>0</v>
      </c>
      <c r="BZ2399">
        <v>4</v>
      </c>
      <c r="CA2399">
        <v>4</v>
      </c>
      <c r="CB2399">
        <v>0</v>
      </c>
      <c r="CC2399">
        <v>0</v>
      </c>
      <c r="CD2399">
        <v>0</v>
      </c>
      <c r="CE2399">
        <v>32</v>
      </c>
      <c r="CF2399">
        <v>0</v>
      </c>
      <c r="CG2399">
        <v>2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2</v>
      </c>
      <c r="CO2399">
        <v>0</v>
      </c>
      <c r="CP2399">
        <v>4</v>
      </c>
      <c r="CQ2399">
        <v>12</v>
      </c>
      <c r="CR2399">
        <v>0</v>
      </c>
      <c r="CS2399">
        <v>4</v>
      </c>
      <c r="CT2399">
        <v>16</v>
      </c>
      <c r="CU2399">
        <v>0</v>
      </c>
      <c r="CV2399">
        <v>6</v>
      </c>
      <c r="CW2399">
        <v>4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4</v>
      </c>
      <c r="DE2399">
        <v>0</v>
      </c>
      <c r="DF2399">
        <v>0</v>
      </c>
      <c r="DG2399">
        <v>0</v>
      </c>
      <c r="DH2399">
        <v>0</v>
      </c>
      <c r="DI2399">
        <v>0.4</v>
      </c>
      <c r="DJ2399">
        <v>0</v>
      </c>
      <c r="DK2399">
        <v>0</v>
      </c>
      <c r="DL2399">
        <v>0</v>
      </c>
      <c r="DM2399">
        <v>16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4</v>
      </c>
      <c r="DT2399">
        <v>4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3.4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40</v>
      </c>
      <c r="EI2399">
        <v>0</v>
      </c>
      <c r="EJ2399">
        <v>0</v>
      </c>
      <c r="EK2399">
        <v>0</v>
      </c>
      <c r="EL2399">
        <v>4</v>
      </c>
      <c r="EM2399">
        <v>0</v>
      </c>
      <c r="EN2399">
        <v>2</v>
      </c>
      <c r="EO2399">
        <v>0</v>
      </c>
      <c r="EP2399">
        <v>0</v>
      </c>
      <c r="EQ2399">
        <v>0</v>
      </c>
      <c r="ER2399">
        <v>2</v>
      </c>
      <c r="ES2399">
        <v>0</v>
      </c>
      <c r="ET2399">
        <v>2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</row>
    <row r="2400" spans="1:159" x14ac:dyDescent="0.25">
      <c r="A2400">
        <f t="shared" si="75"/>
        <v>2394</v>
      </c>
      <c r="B2400">
        <v>25</v>
      </c>
      <c r="C2400" s="3">
        <v>11.460825</v>
      </c>
      <c r="D2400">
        <v>5</v>
      </c>
      <c r="E2400" s="3">
        <f t="shared" si="74"/>
        <v>2.2921650000000002</v>
      </c>
      <c r="F2400">
        <v>16</v>
      </c>
      <c r="H2400">
        <v>1</v>
      </c>
      <c r="J2400">
        <v>0</v>
      </c>
      <c r="K2400">
        <v>0</v>
      </c>
      <c r="L2400">
        <v>8</v>
      </c>
      <c r="M2400">
        <v>4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4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12</v>
      </c>
      <c r="AP2400">
        <v>0</v>
      </c>
      <c r="AQ2400">
        <v>0</v>
      </c>
      <c r="AR2400">
        <v>0</v>
      </c>
      <c r="AS2400">
        <v>2</v>
      </c>
      <c r="AT2400">
        <v>1</v>
      </c>
      <c r="AU2400">
        <v>0</v>
      </c>
      <c r="AV2400">
        <v>1</v>
      </c>
      <c r="AW2400">
        <v>1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1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1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8</v>
      </c>
      <c r="BV2400">
        <v>0</v>
      </c>
      <c r="BW2400">
        <v>0</v>
      </c>
      <c r="BX2400">
        <v>8</v>
      </c>
      <c r="BY2400">
        <v>0</v>
      </c>
      <c r="BZ2400">
        <v>0</v>
      </c>
      <c r="CA2400">
        <v>8</v>
      </c>
      <c r="CB2400">
        <v>0</v>
      </c>
      <c r="CC2400">
        <v>10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12</v>
      </c>
      <c r="CR2400">
        <v>15</v>
      </c>
      <c r="CS2400">
        <v>0</v>
      </c>
      <c r="CT2400">
        <v>8.68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4</v>
      </c>
      <c r="DB2400">
        <v>7.32</v>
      </c>
      <c r="DC2400">
        <v>0</v>
      </c>
      <c r="DD2400">
        <v>0</v>
      </c>
      <c r="DE2400">
        <v>0</v>
      </c>
      <c r="DF2400">
        <v>1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2</v>
      </c>
      <c r="DQ2400">
        <v>0</v>
      </c>
      <c r="DR2400">
        <v>1</v>
      </c>
      <c r="DS2400">
        <v>4</v>
      </c>
      <c r="DT2400">
        <v>3</v>
      </c>
      <c r="DU2400">
        <v>4</v>
      </c>
      <c r="DV2400">
        <v>0</v>
      </c>
      <c r="DW2400">
        <v>13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4</v>
      </c>
      <c r="EM2400">
        <v>11</v>
      </c>
      <c r="EN2400">
        <v>2</v>
      </c>
      <c r="EO2400">
        <v>0</v>
      </c>
      <c r="EP2400">
        <v>0</v>
      </c>
      <c r="EQ2400">
        <v>0</v>
      </c>
      <c r="ER2400">
        <v>0</v>
      </c>
      <c r="ES2400">
        <v>2</v>
      </c>
      <c r="ET2400">
        <v>0</v>
      </c>
      <c r="EU2400">
        <v>0</v>
      </c>
      <c r="EV2400">
        <v>12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</row>
    <row r="2401" spans="1:159" x14ac:dyDescent="0.25">
      <c r="A2401">
        <f t="shared" si="75"/>
        <v>2395</v>
      </c>
      <c r="B2401">
        <v>25</v>
      </c>
      <c r="C2401" s="3">
        <v>11.460825</v>
      </c>
      <c r="D2401">
        <v>5</v>
      </c>
      <c r="E2401" s="3">
        <f t="shared" si="74"/>
        <v>2.2921650000000002</v>
      </c>
      <c r="F2401">
        <v>16</v>
      </c>
      <c r="H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2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1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1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</row>
    <row r="2402" spans="1:159" x14ac:dyDescent="0.25">
      <c r="A2402">
        <f t="shared" si="75"/>
        <v>2396</v>
      </c>
      <c r="B2402">
        <v>25</v>
      </c>
      <c r="C2402" s="3">
        <v>11.7105</v>
      </c>
      <c r="D2402">
        <v>5</v>
      </c>
      <c r="E2402" s="3">
        <f t="shared" si="74"/>
        <v>2.3420999999999998</v>
      </c>
      <c r="F2402">
        <v>16</v>
      </c>
      <c r="H2402">
        <v>1</v>
      </c>
      <c r="J2402">
        <v>0</v>
      </c>
      <c r="K2402">
        <v>0</v>
      </c>
      <c r="L2402">
        <v>32</v>
      </c>
      <c r="M2402">
        <v>16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8</v>
      </c>
      <c r="AL2402">
        <v>0</v>
      </c>
      <c r="AM2402">
        <v>0</v>
      </c>
      <c r="AN2402">
        <v>0</v>
      </c>
      <c r="AO2402">
        <v>28</v>
      </c>
      <c r="AP2402">
        <v>0</v>
      </c>
      <c r="AQ2402">
        <v>0</v>
      </c>
      <c r="AR2402">
        <v>0</v>
      </c>
      <c r="AS2402">
        <v>0</v>
      </c>
      <c r="AT2402">
        <v>1</v>
      </c>
      <c r="AU2402">
        <v>0</v>
      </c>
      <c r="AV2402">
        <v>1</v>
      </c>
      <c r="AW2402">
        <v>1</v>
      </c>
      <c r="AX2402">
        <v>0</v>
      </c>
      <c r="AY2402">
        <v>0</v>
      </c>
      <c r="AZ2402">
        <v>0</v>
      </c>
      <c r="BA2402">
        <v>0</v>
      </c>
      <c r="BB2402">
        <v>2</v>
      </c>
      <c r="BC2402">
        <v>0</v>
      </c>
      <c r="BD2402">
        <v>1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2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16</v>
      </c>
      <c r="BV2402">
        <v>0</v>
      </c>
      <c r="BW2402">
        <v>0</v>
      </c>
      <c r="BX2402">
        <v>4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4</v>
      </c>
      <c r="CE2402">
        <v>9</v>
      </c>
      <c r="CF2402">
        <v>0</v>
      </c>
      <c r="CG2402">
        <v>0</v>
      </c>
      <c r="CH2402">
        <v>0</v>
      </c>
      <c r="CI2402">
        <v>5</v>
      </c>
      <c r="CJ2402">
        <v>0</v>
      </c>
      <c r="CK2402">
        <v>1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1</v>
      </c>
      <c r="CT2402">
        <v>40</v>
      </c>
      <c r="CU2402">
        <v>0</v>
      </c>
      <c r="CV2402">
        <v>0</v>
      </c>
      <c r="CW2402">
        <v>4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4</v>
      </c>
      <c r="DG2402">
        <v>0</v>
      </c>
      <c r="DH2402">
        <v>0</v>
      </c>
      <c r="DI2402">
        <v>2</v>
      </c>
      <c r="DJ2402">
        <v>0</v>
      </c>
      <c r="DK2402">
        <v>0</v>
      </c>
      <c r="DL2402">
        <v>0</v>
      </c>
      <c r="DM2402">
        <v>0</v>
      </c>
      <c r="DN2402">
        <v>3</v>
      </c>
      <c r="DO2402">
        <v>6</v>
      </c>
      <c r="DP2402">
        <v>0</v>
      </c>
      <c r="DQ2402">
        <v>0</v>
      </c>
      <c r="DR2402">
        <v>2</v>
      </c>
      <c r="DS2402">
        <v>0</v>
      </c>
      <c r="DT2402">
        <v>4</v>
      </c>
      <c r="DU2402">
        <v>4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31.68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23.8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</row>
    <row r="2403" spans="1:159" x14ac:dyDescent="0.25">
      <c r="A2403">
        <f t="shared" si="75"/>
        <v>2397</v>
      </c>
      <c r="B2403">
        <v>25</v>
      </c>
      <c r="C2403" s="3">
        <v>12.2225</v>
      </c>
      <c r="D2403">
        <v>5</v>
      </c>
      <c r="E2403" s="3">
        <f t="shared" si="74"/>
        <v>2.4445000000000001</v>
      </c>
      <c r="F2403">
        <v>16</v>
      </c>
      <c r="H2403">
        <v>1</v>
      </c>
      <c r="J2403">
        <v>0</v>
      </c>
      <c r="K2403">
        <v>0</v>
      </c>
      <c r="L2403">
        <v>8</v>
      </c>
      <c r="M2403">
        <v>4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2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1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12</v>
      </c>
      <c r="AP2403">
        <v>0</v>
      </c>
      <c r="AQ2403">
        <v>4</v>
      </c>
      <c r="AR2403">
        <v>0</v>
      </c>
      <c r="AS2403">
        <v>0</v>
      </c>
      <c r="AT2403">
        <v>0</v>
      </c>
      <c r="AU2403">
        <v>0</v>
      </c>
      <c r="AV2403">
        <v>1</v>
      </c>
      <c r="AW2403">
        <v>1</v>
      </c>
      <c r="AX2403">
        <v>0</v>
      </c>
      <c r="AY2403">
        <v>0</v>
      </c>
      <c r="AZ2403">
        <v>0</v>
      </c>
      <c r="BA2403">
        <v>0</v>
      </c>
      <c r="BB2403">
        <v>6.6</v>
      </c>
      <c r="BC2403">
        <v>0</v>
      </c>
      <c r="BD2403">
        <v>9</v>
      </c>
      <c r="BE2403">
        <v>0</v>
      </c>
      <c r="BF2403">
        <v>0</v>
      </c>
      <c r="BG2403">
        <v>0</v>
      </c>
      <c r="BH2403">
        <v>0</v>
      </c>
      <c r="BI2403">
        <v>8</v>
      </c>
      <c r="BJ2403">
        <v>0</v>
      </c>
      <c r="BK2403">
        <v>0</v>
      </c>
      <c r="BL2403">
        <v>0</v>
      </c>
      <c r="BM2403">
        <v>2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1.2</v>
      </c>
      <c r="BU2403">
        <v>12</v>
      </c>
      <c r="BV2403">
        <v>0</v>
      </c>
      <c r="BW2403">
        <v>0</v>
      </c>
      <c r="BX2403">
        <v>1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4</v>
      </c>
      <c r="CE2403">
        <v>4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16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12</v>
      </c>
      <c r="DA2403">
        <v>2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1</v>
      </c>
      <c r="DO2403">
        <v>6</v>
      </c>
      <c r="DP2403">
        <v>0</v>
      </c>
      <c r="DQ2403">
        <v>0</v>
      </c>
      <c r="DR2403">
        <v>1</v>
      </c>
      <c r="DS2403">
        <v>12</v>
      </c>
      <c r="DT2403">
        <v>4</v>
      </c>
      <c r="DU2403">
        <v>9.56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20.440000000000001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2</v>
      </c>
      <c r="EO2403">
        <v>0</v>
      </c>
      <c r="EP2403">
        <v>0</v>
      </c>
      <c r="EQ2403">
        <v>0</v>
      </c>
      <c r="ER2403">
        <v>16</v>
      </c>
      <c r="ES2403">
        <v>14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8</v>
      </c>
      <c r="FA2403">
        <v>0</v>
      </c>
      <c r="FB2403">
        <v>0</v>
      </c>
      <c r="FC2403">
        <v>0</v>
      </c>
    </row>
    <row r="2404" spans="1:159" x14ac:dyDescent="0.25">
      <c r="A2404">
        <f t="shared" si="75"/>
        <v>2398</v>
      </c>
      <c r="B2404">
        <v>25</v>
      </c>
      <c r="C2404" s="3">
        <v>17.853749999999998</v>
      </c>
      <c r="D2404">
        <v>5</v>
      </c>
      <c r="E2404" s="3">
        <f t="shared" si="74"/>
        <v>3.5707499999999999</v>
      </c>
      <c r="F2404">
        <v>16</v>
      </c>
      <c r="H2404">
        <v>1</v>
      </c>
      <c r="J2404">
        <v>0</v>
      </c>
      <c r="K2404">
        <v>4</v>
      </c>
      <c r="L2404">
        <v>4</v>
      </c>
      <c r="M2404">
        <v>6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8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2</v>
      </c>
      <c r="AL2404">
        <v>2</v>
      </c>
      <c r="AM2404">
        <v>0</v>
      </c>
      <c r="AN2404">
        <v>0</v>
      </c>
      <c r="AO2404">
        <v>8</v>
      </c>
      <c r="AP2404">
        <v>0</v>
      </c>
      <c r="AQ2404">
        <v>0</v>
      </c>
      <c r="AR2404">
        <v>0</v>
      </c>
      <c r="AS2404">
        <v>4.4400000000000004</v>
      </c>
      <c r="AT2404">
        <v>0</v>
      </c>
      <c r="AU2404">
        <v>0</v>
      </c>
      <c r="AV2404">
        <v>2.56</v>
      </c>
      <c r="AW2404">
        <v>1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1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1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15.24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5.76</v>
      </c>
      <c r="CL2404">
        <v>0</v>
      </c>
      <c r="CM2404">
        <v>9.9600000000000009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2.04</v>
      </c>
      <c r="CT2404">
        <v>4</v>
      </c>
      <c r="CU2404">
        <v>0</v>
      </c>
      <c r="CV2404">
        <v>2</v>
      </c>
      <c r="CW2404">
        <v>0</v>
      </c>
      <c r="CX2404">
        <v>1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1</v>
      </c>
      <c r="DE2404">
        <v>0</v>
      </c>
      <c r="DF2404">
        <v>0</v>
      </c>
      <c r="DG2404">
        <v>0</v>
      </c>
      <c r="DH2404">
        <v>4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2</v>
      </c>
      <c r="DU2404">
        <v>2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2</v>
      </c>
      <c r="EO2404">
        <v>0</v>
      </c>
      <c r="EP2404">
        <v>0</v>
      </c>
      <c r="EQ2404">
        <v>0</v>
      </c>
      <c r="ER2404">
        <v>0</v>
      </c>
      <c r="ES2404">
        <v>8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</row>
    <row r="2405" spans="1:159" x14ac:dyDescent="0.25">
      <c r="A2405">
        <f t="shared" si="75"/>
        <v>2399</v>
      </c>
      <c r="B2405">
        <v>25</v>
      </c>
      <c r="C2405" s="3">
        <v>20.156475</v>
      </c>
      <c r="D2405">
        <v>5</v>
      </c>
      <c r="E2405" s="3">
        <f t="shared" si="74"/>
        <v>4.0312950000000001</v>
      </c>
      <c r="F2405">
        <v>16</v>
      </c>
      <c r="H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9</v>
      </c>
      <c r="Q2405">
        <v>2</v>
      </c>
      <c r="R2405">
        <v>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1.6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2</v>
      </c>
      <c r="AH2405">
        <v>0</v>
      </c>
      <c r="AI2405">
        <v>0</v>
      </c>
      <c r="AJ2405">
        <v>1</v>
      </c>
      <c r="AK2405">
        <v>4</v>
      </c>
      <c r="AL2405">
        <v>0</v>
      </c>
      <c r="AM2405">
        <v>0</v>
      </c>
      <c r="AN2405">
        <v>0</v>
      </c>
      <c r="AO2405">
        <v>3</v>
      </c>
      <c r="AP2405">
        <v>0</v>
      </c>
      <c r="AQ2405">
        <v>1</v>
      </c>
      <c r="AR2405">
        <v>0</v>
      </c>
      <c r="AS2405">
        <v>0</v>
      </c>
      <c r="AT2405">
        <v>2</v>
      </c>
      <c r="AU2405">
        <v>0</v>
      </c>
      <c r="AV2405">
        <v>2</v>
      </c>
      <c r="AW2405">
        <v>6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2.4</v>
      </c>
      <c r="BH2405">
        <v>0</v>
      </c>
      <c r="BI2405">
        <v>20</v>
      </c>
      <c r="BJ2405">
        <v>0</v>
      </c>
      <c r="BK2405">
        <v>0</v>
      </c>
      <c r="BL2405">
        <v>0</v>
      </c>
      <c r="BM2405">
        <v>2.6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2</v>
      </c>
      <c r="BW2405">
        <v>0</v>
      </c>
      <c r="BX2405">
        <v>0</v>
      </c>
      <c r="BY2405">
        <v>0</v>
      </c>
      <c r="BZ2405">
        <v>1</v>
      </c>
      <c r="CA2405">
        <v>4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1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1</v>
      </c>
      <c r="CT2405">
        <v>0</v>
      </c>
      <c r="CU2405">
        <v>0</v>
      </c>
      <c r="CV2405">
        <v>2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4</v>
      </c>
      <c r="DD2405">
        <v>0</v>
      </c>
      <c r="DE2405">
        <v>0</v>
      </c>
      <c r="DF2405">
        <v>1</v>
      </c>
      <c r="DG2405">
        <v>0</v>
      </c>
      <c r="DH2405">
        <v>0</v>
      </c>
      <c r="DI2405">
        <v>0.6</v>
      </c>
      <c r="DJ2405">
        <v>0</v>
      </c>
      <c r="DK2405">
        <v>0</v>
      </c>
      <c r="DL2405">
        <v>0</v>
      </c>
      <c r="DM2405">
        <v>1</v>
      </c>
      <c r="DN2405">
        <v>0</v>
      </c>
      <c r="DO2405">
        <v>7</v>
      </c>
      <c r="DP2405">
        <v>0</v>
      </c>
      <c r="DQ2405">
        <v>0</v>
      </c>
      <c r="DR2405">
        <v>1</v>
      </c>
      <c r="DS2405">
        <v>0</v>
      </c>
      <c r="DT2405">
        <v>0</v>
      </c>
      <c r="DU2405">
        <v>1</v>
      </c>
      <c r="DV2405">
        <v>0</v>
      </c>
      <c r="DW2405">
        <v>0</v>
      </c>
      <c r="DX2405">
        <v>0</v>
      </c>
      <c r="DY2405">
        <v>6</v>
      </c>
      <c r="DZ2405">
        <v>1</v>
      </c>
      <c r="EA2405">
        <v>0</v>
      </c>
      <c r="EB2405">
        <v>6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15.8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</row>
    <row r="2406" spans="1:159" x14ac:dyDescent="0.25">
      <c r="A2406">
        <f t="shared" si="75"/>
        <v>2400</v>
      </c>
      <c r="B2406">
        <v>25</v>
      </c>
      <c r="C2406" s="3">
        <v>18.213149999999999</v>
      </c>
      <c r="D2406">
        <v>5</v>
      </c>
      <c r="E2406" s="3">
        <f t="shared" si="74"/>
        <v>3.64263</v>
      </c>
      <c r="F2406">
        <v>16</v>
      </c>
      <c r="H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16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4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1</v>
      </c>
      <c r="AW2406">
        <v>1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1</v>
      </c>
      <c r="BE2406">
        <v>0</v>
      </c>
      <c r="BF2406">
        <v>0</v>
      </c>
      <c r="BG2406">
        <v>0</v>
      </c>
      <c r="BH2406">
        <v>4</v>
      </c>
      <c r="BI2406">
        <v>0</v>
      </c>
      <c r="BJ2406">
        <v>0</v>
      </c>
      <c r="BK2406">
        <v>0</v>
      </c>
      <c r="BL2406">
        <v>0</v>
      </c>
      <c r="BM2406">
        <v>1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4</v>
      </c>
      <c r="BV2406">
        <v>0</v>
      </c>
      <c r="BW2406">
        <v>0</v>
      </c>
      <c r="BX2406">
        <v>0</v>
      </c>
      <c r="BY2406">
        <v>2</v>
      </c>
      <c r="BZ2406">
        <v>2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1</v>
      </c>
      <c r="CL2406">
        <v>1</v>
      </c>
      <c r="CM2406">
        <v>0</v>
      </c>
      <c r="CN2406">
        <v>0</v>
      </c>
      <c r="CO2406">
        <v>0</v>
      </c>
      <c r="CP2406">
        <v>2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8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4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2</v>
      </c>
      <c r="DT2406">
        <v>2</v>
      </c>
      <c r="DU2406">
        <v>4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2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</row>
    <row r="2407" spans="1:159" x14ac:dyDescent="0.25">
      <c r="A2407">
        <f t="shared" si="75"/>
        <v>2401</v>
      </c>
      <c r="B2407">
        <v>25</v>
      </c>
      <c r="C2407" s="3">
        <v>21.451324999999997</v>
      </c>
      <c r="D2407">
        <v>5</v>
      </c>
      <c r="E2407" s="3">
        <f t="shared" si="74"/>
        <v>4.2902649999999998</v>
      </c>
      <c r="F2407">
        <v>16</v>
      </c>
      <c r="H2407">
        <v>1</v>
      </c>
      <c r="J2407">
        <v>0</v>
      </c>
      <c r="K2407">
        <v>4</v>
      </c>
      <c r="L2407">
        <v>4</v>
      </c>
      <c r="M2407">
        <v>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18</v>
      </c>
      <c r="T2407">
        <v>2</v>
      </c>
      <c r="U2407">
        <v>1</v>
      </c>
      <c r="V2407">
        <v>4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2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4</v>
      </c>
      <c r="AP2407">
        <v>2</v>
      </c>
      <c r="AQ2407">
        <v>0</v>
      </c>
      <c r="AR2407">
        <v>0</v>
      </c>
      <c r="AS2407">
        <v>2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2</v>
      </c>
      <c r="BC2407">
        <v>0</v>
      </c>
      <c r="BD2407">
        <v>1</v>
      </c>
      <c r="BE2407">
        <v>0</v>
      </c>
      <c r="BF2407">
        <v>0</v>
      </c>
      <c r="BG2407">
        <v>0</v>
      </c>
      <c r="BH2407">
        <v>4</v>
      </c>
      <c r="BI2407">
        <v>0</v>
      </c>
      <c r="BJ2407">
        <v>0</v>
      </c>
      <c r="BK2407">
        <v>0</v>
      </c>
      <c r="BL2407">
        <v>0</v>
      </c>
      <c r="BM2407">
        <v>3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4</v>
      </c>
      <c r="BV2407">
        <v>0</v>
      </c>
      <c r="BW2407">
        <v>0</v>
      </c>
      <c r="BX2407">
        <v>0</v>
      </c>
      <c r="BY2407">
        <v>0</v>
      </c>
      <c r="BZ2407">
        <v>1</v>
      </c>
      <c r="CA2407">
        <v>2</v>
      </c>
      <c r="CB2407">
        <v>0</v>
      </c>
      <c r="CC2407">
        <v>0</v>
      </c>
      <c r="CD2407">
        <v>4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8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2</v>
      </c>
      <c r="CT2407">
        <v>8</v>
      </c>
      <c r="CU2407">
        <v>0</v>
      </c>
      <c r="CV2407">
        <v>4</v>
      </c>
      <c r="CW2407">
        <v>0</v>
      </c>
      <c r="CX2407">
        <v>0</v>
      </c>
      <c r="CY2407">
        <v>0</v>
      </c>
      <c r="CZ2407">
        <v>0</v>
      </c>
      <c r="DA2407">
        <v>4</v>
      </c>
      <c r="DB2407">
        <v>0</v>
      </c>
      <c r="DC2407">
        <v>0</v>
      </c>
      <c r="DD2407">
        <v>2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4</v>
      </c>
      <c r="DN2407">
        <v>0</v>
      </c>
      <c r="DO2407">
        <v>4</v>
      </c>
      <c r="DP2407">
        <v>0</v>
      </c>
      <c r="DQ2407">
        <v>0</v>
      </c>
      <c r="DR2407">
        <v>0</v>
      </c>
      <c r="DS2407">
        <v>2</v>
      </c>
      <c r="DT2407">
        <v>2</v>
      </c>
      <c r="DU2407">
        <v>4</v>
      </c>
      <c r="DV2407">
        <v>0</v>
      </c>
      <c r="DW2407">
        <v>4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12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8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4</v>
      </c>
      <c r="FA2407">
        <v>0</v>
      </c>
      <c r="FB2407">
        <v>0</v>
      </c>
      <c r="FC2407">
        <v>0</v>
      </c>
    </row>
    <row r="2408" spans="1:159" x14ac:dyDescent="0.25">
      <c r="A2408">
        <f t="shared" si="75"/>
        <v>2402</v>
      </c>
      <c r="B2408">
        <v>25</v>
      </c>
      <c r="C2408" s="3">
        <v>22.470000000000002</v>
      </c>
      <c r="D2408">
        <v>5</v>
      </c>
      <c r="E2408" s="3">
        <f t="shared" si="74"/>
        <v>4.4940000000000007</v>
      </c>
      <c r="F2408">
        <v>16</v>
      </c>
      <c r="H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20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11</v>
      </c>
      <c r="AL2408">
        <v>0</v>
      </c>
      <c r="AM2408">
        <v>0</v>
      </c>
      <c r="AN2408">
        <v>0</v>
      </c>
      <c r="AO2408">
        <v>20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1</v>
      </c>
      <c r="BE2408">
        <v>0</v>
      </c>
      <c r="BF2408">
        <v>0</v>
      </c>
      <c r="BG2408">
        <v>0</v>
      </c>
      <c r="BH2408">
        <v>4</v>
      </c>
      <c r="BI2408">
        <v>0</v>
      </c>
      <c r="BJ2408">
        <v>0</v>
      </c>
      <c r="BK2408">
        <v>0</v>
      </c>
      <c r="BL2408">
        <v>0</v>
      </c>
      <c r="BM2408">
        <v>1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4</v>
      </c>
      <c r="BV2408">
        <v>0.32</v>
      </c>
      <c r="BW2408">
        <v>0</v>
      </c>
      <c r="BX2408">
        <v>0</v>
      </c>
      <c r="BY2408">
        <v>0</v>
      </c>
      <c r="BZ2408">
        <v>1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9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8</v>
      </c>
      <c r="DA2408">
        <v>0.48</v>
      </c>
      <c r="DB2408">
        <v>0</v>
      </c>
      <c r="DC2408">
        <v>0</v>
      </c>
      <c r="DD2408">
        <v>1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1</v>
      </c>
      <c r="DO2408">
        <v>0</v>
      </c>
      <c r="DP2408">
        <v>0</v>
      </c>
      <c r="DQ2408">
        <v>0</v>
      </c>
      <c r="DR2408">
        <v>0</v>
      </c>
      <c r="DS2408">
        <v>8</v>
      </c>
      <c r="DT2408">
        <v>1</v>
      </c>
      <c r="DU2408">
        <v>2</v>
      </c>
      <c r="DV2408">
        <v>0</v>
      </c>
      <c r="DW2408">
        <v>4</v>
      </c>
      <c r="DX2408">
        <v>0</v>
      </c>
      <c r="DY2408">
        <v>0</v>
      </c>
      <c r="DZ2408">
        <v>0</v>
      </c>
      <c r="EA2408">
        <v>0</v>
      </c>
      <c r="EB2408">
        <v>1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5</v>
      </c>
      <c r="EI2408">
        <v>0</v>
      </c>
      <c r="EJ2408">
        <v>0</v>
      </c>
      <c r="EK2408">
        <v>0</v>
      </c>
      <c r="EL2408">
        <v>0</v>
      </c>
      <c r="EM2408">
        <v>3</v>
      </c>
      <c r="EN2408">
        <v>0</v>
      </c>
      <c r="EO2408">
        <v>0</v>
      </c>
      <c r="EP2408">
        <v>0</v>
      </c>
      <c r="EQ2408">
        <v>0</v>
      </c>
      <c r="ER2408">
        <v>6</v>
      </c>
      <c r="ES2408">
        <v>0</v>
      </c>
      <c r="ET2408">
        <v>0</v>
      </c>
      <c r="EU2408">
        <v>0</v>
      </c>
      <c r="EV2408">
        <v>8</v>
      </c>
      <c r="EW2408">
        <v>0</v>
      </c>
      <c r="EX2408">
        <v>0</v>
      </c>
      <c r="EY2408">
        <v>0</v>
      </c>
      <c r="EZ2408">
        <v>8</v>
      </c>
      <c r="FA2408">
        <v>0</v>
      </c>
      <c r="FB2408">
        <v>0</v>
      </c>
      <c r="FC2408">
        <v>0</v>
      </c>
    </row>
    <row r="2409" spans="1:159" x14ac:dyDescent="0.25">
      <c r="A2409">
        <f t="shared" si="75"/>
        <v>2403</v>
      </c>
      <c r="B2409">
        <v>25</v>
      </c>
      <c r="C2409" s="3">
        <v>22.948350000000001</v>
      </c>
      <c r="D2409">
        <v>5</v>
      </c>
      <c r="E2409" s="3">
        <f t="shared" si="74"/>
        <v>4.5896700000000008</v>
      </c>
      <c r="F2409">
        <v>16</v>
      </c>
      <c r="H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2</v>
      </c>
      <c r="W2409">
        <v>0.12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4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</v>
      </c>
      <c r="BI2409">
        <v>0</v>
      </c>
      <c r="BJ2409">
        <v>0</v>
      </c>
      <c r="BK2409">
        <v>0</v>
      </c>
      <c r="BL2409">
        <v>0</v>
      </c>
      <c r="BM2409">
        <v>1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4</v>
      </c>
      <c r="BV2409">
        <v>0</v>
      </c>
      <c r="BW2409">
        <v>0</v>
      </c>
      <c r="BX2409">
        <v>0</v>
      </c>
      <c r="BY2409">
        <v>0</v>
      </c>
      <c r="BZ2409">
        <v>1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8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2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1</v>
      </c>
      <c r="DO2409">
        <v>6</v>
      </c>
      <c r="DP2409">
        <v>0</v>
      </c>
      <c r="DQ2409">
        <v>0</v>
      </c>
      <c r="DR2409">
        <v>0</v>
      </c>
      <c r="DS2409">
        <v>0</v>
      </c>
      <c r="DT2409">
        <v>1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80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</row>
    <row r="2410" spans="1:159" x14ac:dyDescent="0.25">
      <c r="A2410">
        <f t="shared" si="75"/>
        <v>2404</v>
      </c>
      <c r="B2410">
        <v>25</v>
      </c>
      <c r="C2410" s="3">
        <v>23.462700000000002</v>
      </c>
      <c r="D2410">
        <v>5</v>
      </c>
      <c r="E2410" s="3">
        <f t="shared" si="74"/>
        <v>4.6925400000000002</v>
      </c>
      <c r="F2410">
        <v>16</v>
      </c>
      <c r="H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2</v>
      </c>
      <c r="AY2410">
        <v>0</v>
      </c>
      <c r="AZ2410">
        <v>0</v>
      </c>
      <c r="BA2410">
        <v>1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>
        <v>0</v>
      </c>
      <c r="BJ2410">
        <v>0</v>
      </c>
      <c r="BK2410">
        <v>0</v>
      </c>
      <c r="BL2410">
        <v>0</v>
      </c>
      <c r="BM2410">
        <v>1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2</v>
      </c>
      <c r="BV2410">
        <v>0</v>
      </c>
      <c r="BW2410">
        <v>0</v>
      </c>
      <c r="BX2410">
        <v>0</v>
      </c>
      <c r="BY2410">
        <v>0</v>
      </c>
      <c r="BZ2410">
        <v>1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2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2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1</v>
      </c>
      <c r="DO2410">
        <v>1</v>
      </c>
      <c r="DP2410">
        <v>0</v>
      </c>
      <c r="DQ2410">
        <v>0</v>
      </c>
      <c r="DR2410">
        <v>0</v>
      </c>
      <c r="DS2410">
        <v>2</v>
      </c>
      <c r="DT2410">
        <v>1</v>
      </c>
      <c r="DU2410">
        <v>6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2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</row>
    <row r="2411" spans="1:159" x14ac:dyDescent="0.25">
      <c r="A2411">
        <f t="shared" si="75"/>
        <v>2405</v>
      </c>
      <c r="B2411">
        <v>25</v>
      </c>
      <c r="C2411" s="3">
        <v>23.975850000000001</v>
      </c>
      <c r="D2411">
        <v>5</v>
      </c>
      <c r="E2411" s="3">
        <f t="shared" si="74"/>
        <v>4.7951700000000006</v>
      </c>
      <c r="F2411">
        <v>16</v>
      </c>
      <c r="H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4</v>
      </c>
      <c r="AP2411">
        <v>1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4</v>
      </c>
      <c r="BF2411">
        <v>4</v>
      </c>
      <c r="BG2411">
        <v>2.4</v>
      </c>
      <c r="BH2411">
        <v>4</v>
      </c>
      <c r="BI2411">
        <v>2</v>
      </c>
      <c r="BJ2411">
        <v>0</v>
      </c>
      <c r="BK2411">
        <v>0</v>
      </c>
      <c r="BL2411">
        <v>0</v>
      </c>
      <c r="BM2411">
        <v>1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2</v>
      </c>
      <c r="BV2411">
        <v>0</v>
      </c>
      <c r="BW2411">
        <v>0</v>
      </c>
      <c r="BX2411">
        <v>0</v>
      </c>
      <c r="BY2411">
        <v>0</v>
      </c>
      <c r="BZ2411">
        <v>1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3.64</v>
      </c>
      <c r="CG2411">
        <v>0</v>
      </c>
      <c r="CH2411">
        <v>0</v>
      </c>
      <c r="CI2411">
        <v>3</v>
      </c>
      <c r="CJ2411">
        <v>0</v>
      </c>
      <c r="CK2411">
        <v>0</v>
      </c>
      <c r="CL2411">
        <v>10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0.24</v>
      </c>
      <c r="CV2411">
        <v>1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2</v>
      </c>
      <c r="DC2411">
        <v>0</v>
      </c>
      <c r="DD2411">
        <v>0</v>
      </c>
      <c r="DE2411">
        <v>0</v>
      </c>
      <c r="DF2411">
        <v>0</v>
      </c>
      <c r="DG2411">
        <v>6</v>
      </c>
      <c r="DH2411">
        <v>2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1</v>
      </c>
      <c r="DS2411">
        <v>6</v>
      </c>
      <c r="DT2411">
        <v>1</v>
      </c>
      <c r="DU2411">
        <v>2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4</v>
      </c>
      <c r="EM2411">
        <v>0</v>
      </c>
      <c r="EN2411">
        <v>0</v>
      </c>
      <c r="EO2411">
        <v>4</v>
      </c>
      <c r="EP2411">
        <v>0</v>
      </c>
      <c r="EQ2411">
        <v>0</v>
      </c>
      <c r="ER2411">
        <v>2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</row>
    <row r="2412" spans="1:159" x14ac:dyDescent="0.25">
      <c r="A2412">
        <f t="shared" si="75"/>
        <v>2406</v>
      </c>
      <c r="B2412">
        <v>25</v>
      </c>
      <c r="C2412" s="3">
        <v>24.795475</v>
      </c>
      <c r="D2412">
        <v>5</v>
      </c>
      <c r="E2412" s="3">
        <f t="shared" si="74"/>
        <v>4.9590950000000005</v>
      </c>
      <c r="F2412">
        <v>16</v>
      </c>
      <c r="H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6</v>
      </c>
      <c r="S2412">
        <v>0</v>
      </c>
      <c r="T2412">
        <v>0</v>
      </c>
      <c r="U2412">
        <v>4</v>
      </c>
      <c r="V2412">
        <v>2</v>
      </c>
      <c r="W2412">
        <v>0</v>
      </c>
      <c r="X2412">
        <v>0</v>
      </c>
      <c r="Y2412">
        <v>0</v>
      </c>
      <c r="Z2412">
        <v>0</v>
      </c>
      <c r="AA2412">
        <v>14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2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4</v>
      </c>
      <c r="BI2412">
        <v>0</v>
      </c>
      <c r="BJ2412">
        <v>0</v>
      </c>
      <c r="BK2412">
        <v>0</v>
      </c>
      <c r="BL2412">
        <v>0</v>
      </c>
      <c r="BM2412">
        <v>1</v>
      </c>
      <c r="BN2412">
        <v>0</v>
      </c>
      <c r="BO2412">
        <v>1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2</v>
      </c>
      <c r="BV2412">
        <v>0.16</v>
      </c>
      <c r="BW2412">
        <v>0</v>
      </c>
      <c r="BX2412">
        <v>0</v>
      </c>
      <c r="BY2412">
        <v>0</v>
      </c>
      <c r="BZ2412">
        <v>1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0.32</v>
      </c>
      <c r="DB2412">
        <v>4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1</v>
      </c>
      <c r="DO2412">
        <v>1</v>
      </c>
      <c r="DP2412">
        <v>0</v>
      </c>
      <c r="DQ2412">
        <v>0</v>
      </c>
      <c r="DR2412">
        <v>0</v>
      </c>
      <c r="DS2412">
        <v>6</v>
      </c>
      <c r="DT2412">
        <v>1</v>
      </c>
      <c r="DU2412">
        <v>2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2</v>
      </c>
      <c r="EF2412">
        <v>0</v>
      </c>
      <c r="EG2412">
        <v>0</v>
      </c>
      <c r="EH2412">
        <v>8</v>
      </c>
      <c r="EI2412">
        <v>0.04</v>
      </c>
      <c r="EJ2412">
        <v>0</v>
      </c>
      <c r="EK2412">
        <v>0</v>
      </c>
      <c r="EL2412">
        <v>4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2.84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1.1599999999999999</v>
      </c>
      <c r="EZ2412">
        <v>2</v>
      </c>
      <c r="FA2412">
        <v>0</v>
      </c>
      <c r="FB2412">
        <v>0</v>
      </c>
      <c r="FC2412">
        <v>0</v>
      </c>
    </row>
    <row r="2413" spans="1:159" x14ac:dyDescent="0.25">
      <c r="A2413">
        <f t="shared" si="75"/>
        <v>2407</v>
      </c>
      <c r="B2413">
        <v>25</v>
      </c>
      <c r="C2413" s="3">
        <v>25.710899999999999</v>
      </c>
      <c r="D2413">
        <v>5</v>
      </c>
      <c r="E2413" s="3">
        <f t="shared" si="74"/>
        <v>5.1421799999999998</v>
      </c>
      <c r="F2413">
        <v>16</v>
      </c>
      <c r="H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2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4</v>
      </c>
      <c r="BI2413">
        <v>0</v>
      </c>
      <c r="BJ2413">
        <v>0</v>
      </c>
      <c r="BK2413">
        <v>0</v>
      </c>
      <c r="BL2413">
        <v>0</v>
      </c>
      <c r="BM2413">
        <v>1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2</v>
      </c>
      <c r="BV2413">
        <v>0</v>
      </c>
      <c r="BW2413">
        <v>0</v>
      </c>
      <c r="BX2413">
        <v>2</v>
      </c>
      <c r="BY2413">
        <v>0</v>
      </c>
      <c r="BZ2413">
        <v>1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0.72</v>
      </c>
      <c r="CV2413">
        <v>0</v>
      </c>
      <c r="CW2413">
        <v>0</v>
      </c>
      <c r="CX2413">
        <v>0</v>
      </c>
      <c r="CY2413">
        <v>0</v>
      </c>
      <c r="CZ2413">
        <v>2</v>
      </c>
      <c r="DA2413">
        <v>0</v>
      </c>
      <c r="DB2413">
        <v>0</v>
      </c>
      <c r="DC2413">
        <v>3</v>
      </c>
      <c r="DD2413">
        <v>0</v>
      </c>
      <c r="DE2413">
        <v>0</v>
      </c>
      <c r="DF2413">
        <v>0</v>
      </c>
      <c r="DG2413">
        <v>0</v>
      </c>
      <c r="DH2413">
        <v>8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1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1</v>
      </c>
      <c r="DU2413">
        <v>2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</row>
    <row r="2414" spans="1:159" x14ac:dyDescent="0.25">
      <c r="A2414">
        <f t="shared" si="75"/>
        <v>2408</v>
      </c>
      <c r="B2414">
        <v>25</v>
      </c>
      <c r="C2414" s="3">
        <v>26.2117</v>
      </c>
      <c r="D2414">
        <v>5</v>
      </c>
      <c r="E2414" s="3">
        <f t="shared" si="74"/>
        <v>5.2423400000000004</v>
      </c>
      <c r="F2414">
        <v>16</v>
      </c>
      <c r="H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2</v>
      </c>
      <c r="AP2414">
        <v>1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2</v>
      </c>
      <c r="BI2414">
        <v>0</v>
      </c>
      <c r="BJ2414">
        <v>0</v>
      </c>
      <c r="BK2414">
        <v>0</v>
      </c>
      <c r="BL2414">
        <v>0</v>
      </c>
      <c r="BM2414">
        <v>1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2</v>
      </c>
      <c r="BV2414">
        <v>0</v>
      </c>
      <c r="BW2414">
        <v>0</v>
      </c>
      <c r="BX2414">
        <v>0</v>
      </c>
      <c r="BY2414">
        <v>0</v>
      </c>
      <c r="BZ2414">
        <v>1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8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1</v>
      </c>
      <c r="DO2414">
        <v>0</v>
      </c>
      <c r="DP2414">
        <v>0</v>
      </c>
      <c r="DQ2414">
        <v>0</v>
      </c>
      <c r="DR2414">
        <v>0</v>
      </c>
      <c r="DS2414">
        <v>2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</row>
    <row r="2415" spans="1:159" x14ac:dyDescent="0.25">
      <c r="A2415">
        <f t="shared" si="75"/>
        <v>2409</v>
      </c>
      <c r="B2415">
        <v>25</v>
      </c>
      <c r="C2415" s="3">
        <v>21.061724999999999</v>
      </c>
      <c r="D2415">
        <v>5</v>
      </c>
      <c r="E2415" s="3">
        <f t="shared" si="74"/>
        <v>4.212345</v>
      </c>
      <c r="F2415">
        <v>16</v>
      </c>
      <c r="H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8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2</v>
      </c>
      <c r="AH2415">
        <v>0</v>
      </c>
      <c r="AI2415">
        <v>0</v>
      </c>
      <c r="AJ2415">
        <v>0</v>
      </c>
      <c r="AK2415">
        <v>0</v>
      </c>
      <c r="AL2415">
        <v>5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2</v>
      </c>
      <c r="AU2415">
        <v>0</v>
      </c>
      <c r="AV2415">
        <v>2.56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1.44</v>
      </c>
      <c r="BJ2415">
        <v>0</v>
      </c>
      <c r="BK2415">
        <v>0</v>
      </c>
      <c r="BL2415">
        <v>0</v>
      </c>
      <c r="BM2415">
        <v>0</v>
      </c>
      <c r="BN2415">
        <v>6.04</v>
      </c>
      <c r="BO2415">
        <v>0</v>
      </c>
      <c r="BP2415">
        <v>0</v>
      </c>
      <c r="BQ2415">
        <v>2</v>
      </c>
      <c r="BR2415">
        <v>0</v>
      </c>
      <c r="BS2415">
        <v>0</v>
      </c>
      <c r="BT2415">
        <v>0</v>
      </c>
      <c r="BU2415">
        <v>1</v>
      </c>
      <c r="BV2415">
        <v>0</v>
      </c>
      <c r="BW2415">
        <v>0</v>
      </c>
      <c r="BX2415">
        <v>0</v>
      </c>
      <c r="BY2415">
        <v>0</v>
      </c>
      <c r="BZ2415">
        <v>2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3</v>
      </c>
      <c r="CY2415">
        <v>0</v>
      </c>
      <c r="CZ2415">
        <v>1</v>
      </c>
      <c r="DA2415">
        <v>0</v>
      </c>
      <c r="DB2415">
        <v>1</v>
      </c>
      <c r="DC2415">
        <v>0</v>
      </c>
      <c r="DD2415">
        <v>0</v>
      </c>
      <c r="DE2415">
        <v>0</v>
      </c>
      <c r="DF2415">
        <v>0</v>
      </c>
      <c r="DG2415">
        <v>2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2</v>
      </c>
      <c r="DV2415">
        <v>0</v>
      </c>
      <c r="DW2415">
        <v>0</v>
      </c>
      <c r="DX2415">
        <v>0</v>
      </c>
      <c r="DY2415">
        <v>3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4</v>
      </c>
      <c r="EI2415">
        <v>0</v>
      </c>
      <c r="EJ2415">
        <v>0</v>
      </c>
      <c r="EK2415">
        <v>0</v>
      </c>
      <c r="EL2415">
        <v>0</v>
      </c>
      <c r="EM2415">
        <v>3.04</v>
      </c>
      <c r="EN2415">
        <v>0</v>
      </c>
      <c r="EO2415">
        <v>0</v>
      </c>
      <c r="EP2415">
        <v>4.96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1</v>
      </c>
      <c r="FA2415">
        <v>0</v>
      </c>
      <c r="FB2415">
        <v>0</v>
      </c>
      <c r="FC2415">
        <v>0</v>
      </c>
    </row>
    <row r="2416" spans="1:159" x14ac:dyDescent="0.25">
      <c r="A2416">
        <f t="shared" si="75"/>
        <v>2410</v>
      </c>
      <c r="B2416">
        <v>25</v>
      </c>
      <c r="C2416" s="3">
        <v>41.252499999999998</v>
      </c>
      <c r="D2416">
        <v>5</v>
      </c>
      <c r="E2416" s="3">
        <f t="shared" si="74"/>
        <v>8.2505000000000006</v>
      </c>
      <c r="F2416">
        <v>16</v>
      </c>
      <c r="H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6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</row>
    <row r="2417" spans="1:159" x14ac:dyDescent="0.25">
      <c r="A2417">
        <f t="shared" si="75"/>
        <v>2411</v>
      </c>
      <c r="B2417">
        <v>25</v>
      </c>
      <c r="C2417" s="3">
        <v>21.535450000000001</v>
      </c>
      <c r="D2417">
        <v>5</v>
      </c>
      <c r="E2417" s="3">
        <f t="shared" si="74"/>
        <v>4.3070900000000005</v>
      </c>
      <c r="F2417">
        <v>16</v>
      </c>
      <c r="H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4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1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2</v>
      </c>
      <c r="BV2417">
        <v>2</v>
      </c>
      <c r="BW2417">
        <v>0</v>
      </c>
      <c r="BX2417">
        <v>0</v>
      </c>
      <c r="BY2417">
        <v>0</v>
      </c>
      <c r="BZ2417">
        <v>2</v>
      </c>
      <c r="CA2417">
        <v>2</v>
      </c>
      <c r="CB2417">
        <v>0</v>
      </c>
      <c r="CC2417">
        <v>0</v>
      </c>
      <c r="CD2417">
        <v>0</v>
      </c>
      <c r="CE2417">
        <v>1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3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0.4</v>
      </c>
      <c r="DT2417">
        <v>0</v>
      </c>
      <c r="DU2417">
        <v>1</v>
      </c>
      <c r="DV2417">
        <v>0</v>
      </c>
      <c r="DW2417">
        <v>0.4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1</v>
      </c>
      <c r="EK2417">
        <v>1.6</v>
      </c>
      <c r="EL2417">
        <v>0</v>
      </c>
      <c r="EM2417">
        <v>0</v>
      </c>
      <c r="EN2417">
        <v>1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</row>
    <row r="2418" spans="1:159" x14ac:dyDescent="0.25">
      <c r="A2418">
        <f t="shared" si="75"/>
        <v>2412</v>
      </c>
      <c r="B2418">
        <v>25</v>
      </c>
      <c r="C2418" s="3">
        <v>28.710899999999999</v>
      </c>
      <c r="D2418">
        <v>5</v>
      </c>
      <c r="E2418" s="3">
        <f t="shared" si="74"/>
        <v>5.7421800000000003</v>
      </c>
      <c r="F2418">
        <v>16</v>
      </c>
      <c r="H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2</v>
      </c>
      <c r="R2418">
        <v>0</v>
      </c>
      <c r="S2418">
        <v>1.52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5.48</v>
      </c>
      <c r="AB2418">
        <v>10.32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11.68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2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1</v>
      </c>
      <c r="BN2418">
        <v>0</v>
      </c>
      <c r="BO2418">
        <v>0</v>
      </c>
      <c r="BP2418">
        <v>0</v>
      </c>
      <c r="BQ2418">
        <v>1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2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4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8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3</v>
      </c>
      <c r="DA2418">
        <v>1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2</v>
      </c>
      <c r="DX2418">
        <v>2</v>
      </c>
      <c r="DY2418">
        <v>9</v>
      </c>
      <c r="DZ2418">
        <v>0</v>
      </c>
      <c r="EA2418">
        <v>0</v>
      </c>
      <c r="EB2418">
        <v>0</v>
      </c>
      <c r="EC2418">
        <v>0</v>
      </c>
      <c r="ED2418">
        <v>7.52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2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12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</row>
    <row r="2419" spans="1:159" x14ac:dyDescent="0.25">
      <c r="A2419">
        <f t="shared" si="75"/>
        <v>2413</v>
      </c>
      <c r="B2419">
        <v>100</v>
      </c>
      <c r="C2419" s="3">
        <v>35.64</v>
      </c>
      <c r="D2419">
        <v>5</v>
      </c>
      <c r="E2419" s="3">
        <f t="shared" si="74"/>
        <v>7.1280000000000001</v>
      </c>
      <c r="F2419">
        <v>16</v>
      </c>
      <c r="H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0.5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2</v>
      </c>
      <c r="AP2419">
        <v>1</v>
      </c>
      <c r="AQ2419">
        <v>0</v>
      </c>
      <c r="AR2419">
        <v>7</v>
      </c>
      <c r="AS2419">
        <v>0</v>
      </c>
      <c r="AT2419">
        <v>0</v>
      </c>
      <c r="AU2419">
        <v>1</v>
      </c>
      <c r="AV2419">
        <v>2</v>
      </c>
      <c r="AW2419">
        <v>1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3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1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2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0.25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1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2</v>
      </c>
      <c r="DC2419">
        <v>0</v>
      </c>
      <c r="DD2419">
        <v>0</v>
      </c>
      <c r="DE2419">
        <v>1</v>
      </c>
      <c r="DF2419">
        <v>1.3</v>
      </c>
      <c r="DG2419">
        <v>1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1</v>
      </c>
      <c r="DQ2419">
        <v>0</v>
      </c>
      <c r="DR2419">
        <v>0</v>
      </c>
      <c r="DS2419">
        <v>0.7</v>
      </c>
      <c r="DT2419">
        <v>1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1</v>
      </c>
      <c r="EA2419">
        <v>1</v>
      </c>
      <c r="EB2419">
        <v>0</v>
      </c>
      <c r="EC2419">
        <v>0</v>
      </c>
      <c r="ED2419">
        <v>1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2</v>
      </c>
      <c r="ET2419">
        <v>0</v>
      </c>
      <c r="EU2419">
        <v>0.12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</row>
    <row r="2420" spans="1:159" x14ac:dyDescent="0.25">
      <c r="A2420">
        <f t="shared" si="75"/>
        <v>2414</v>
      </c>
      <c r="B2420">
        <v>100</v>
      </c>
      <c r="C2420" s="3">
        <v>35.64</v>
      </c>
      <c r="D2420">
        <v>5</v>
      </c>
      <c r="E2420" s="3">
        <f t="shared" si="74"/>
        <v>7.1280000000000001</v>
      </c>
      <c r="F2420">
        <v>16</v>
      </c>
      <c r="H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1</v>
      </c>
      <c r="AX2420">
        <v>0</v>
      </c>
      <c r="AY2420">
        <v>0</v>
      </c>
      <c r="AZ2420">
        <v>0</v>
      </c>
      <c r="BA2420">
        <v>0</v>
      </c>
      <c r="BB2420">
        <v>1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6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</row>
    <row r="2421" spans="1:159" x14ac:dyDescent="0.25">
      <c r="A2421">
        <f t="shared" si="75"/>
        <v>2415</v>
      </c>
      <c r="B2421">
        <v>100</v>
      </c>
      <c r="C2421" s="3">
        <v>35.89</v>
      </c>
      <c r="D2421">
        <v>5</v>
      </c>
      <c r="E2421" s="3">
        <f t="shared" si="74"/>
        <v>7.1780000000000008</v>
      </c>
      <c r="F2421">
        <v>16</v>
      </c>
      <c r="H2421">
        <v>1</v>
      </c>
      <c r="J2421">
        <v>0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1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1</v>
      </c>
      <c r="AW2421">
        <v>1</v>
      </c>
      <c r="AX2421">
        <v>0</v>
      </c>
      <c r="AY2421">
        <v>0</v>
      </c>
      <c r="AZ2421">
        <v>0</v>
      </c>
      <c r="BA2421">
        <v>0</v>
      </c>
      <c r="BB2421">
        <v>1</v>
      </c>
      <c r="BC2421">
        <v>0</v>
      </c>
      <c r="BD2421">
        <v>0</v>
      </c>
      <c r="BE2421">
        <v>0</v>
      </c>
      <c r="BF2421">
        <v>1</v>
      </c>
      <c r="BG2421">
        <v>0</v>
      </c>
      <c r="BH2421">
        <v>1</v>
      </c>
      <c r="BI2421">
        <v>1</v>
      </c>
      <c r="BJ2421">
        <v>0</v>
      </c>
      <c r="BK2421">
        <v>0</v>
      </c>
      <c r="BL2421">
        <v>0</v>
      </c>
      <c r="BM2421">
        <v>0</v>
      </c>
      <c r="BN2421">
        <v>1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2</v>
      </c>
      <c r="BU2421">
        <v>1</v>
      </c>
      <c r="BV2421">
        <v>0</v>
      </c>
      <c r="BW2421">
        <v>0</v>
      </c>
      <c r="BX2421">
        <v>0</v>
      </c>
      <c r="BY2421">
        <v>0</v>
      </c>
      <c r="BZ2421">
        <v>0.25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1</v>
      </c>
      <c r="CH2421">
        <v>0</v>
      </c>
      <c r="CI2421">
        <v>1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1</v>
      </c>
      <c r="CQ2421">
        <v>1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1</v>
      </c>
      <c r="DC2421">
        <v>0</v>
      </c>
      <c r="DD2421">
        <v>0</v>
      </c>
      <c r="DE2421">
        <v>2</v>
      </c>
      <c r="DF2421">
        <v>1.3</v>
      </c>
      <c r="DG2421">
        <v>1</v>
      </c>
      <c r="DH2421">
        <v>0</v>
      </c>
      <c r="DI2421">
        <v>1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1.7</v>
      </c>
      <c r="DT2421">
        <v>1</v>
      </c>
      <c r="DU2421">
        <v>0</v>
      </c>
      <c r="DV2421">
        <v>1</v>
      </c>
      <c r="DW2421">
        <v>0</v>
      </c>
      <c r="DX2421">
        <v>0</v>
      </c>
      <c r="DY2421">
        <v>0</v>
      </c>
      <c r="DZ2421">
        <v>2</v>
      </c>
      <c r="EA2421">
        <v>0</v>
      </c>
      <c r="EB2421">
        <v>1</v>
      </c>
      <c r="EC2421">
        <v>0</v>
      </c>
      <c r="ED2421">
        <v>1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2</v>
      </c>
      <c r="ET2421">
        <v>0</v>
      </c>
      <c r="EU2421">
        <v>0</v>
      </c>
      <c r="EV2421">
        <v>0</v>
      </c>
      <c r="EW2421">
        <v>0</v>
      </c>
      <c r="EX2421">
        <v>1</v>
      </c>
      <c r="EY2421">
        <v>0</v>
      </c>
      <c r="EZ2421">
        <v>0</v>
      </c>
      <c r="FA2421">
        <v>0</v>
      </c>
      <c r="FB2421">
        <v>0</v>
      </c>
      <c r="FC2421">
        <v>0</v>
      </c>
    </row>
    <row r="2422" spans="1:159" x14ac:dyDescent="0.25">
      <c r="A2422">
        <f t="shared" si="75"/>
        <v>2416</v>
      </c>
      <c r="B2422">
        <v>100</v>
      </c>
      <c r="C2422" s="3">
        <v>35.89</v>
      </c>
      <c r="D2422">
        <v>5</v>
      </c>
      <c r="E2422" s="3">
        <f t="shared" si="74"/>
        <v>7.1780000000000008</v>
      </c>
      <c r="F2422">
        <v>16</v>
      </c>
      <c r="H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1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</row>
    <row r="2423" spans="1:159" x14ac:dyDescent="0.25">
      <c r="A2423">
        <f t="shared" si="75"/>
        <v>2417</v>
      </c>
      <c r="B2423">
        <v>100</v>
      </c>
      <c r="C2423" s="3">
        <v>36.370000000000005</v>
      </c>
      <c r="D2423">
        <v>5</v>
      </c>
      <c r="E2423" s="3">
        <f t="shared" si="74"/>
        <v>7.2740000000000009</v>
      </c>
      <c r="F2423">
        <v>16</v>
      </c>
      <c r="H2423">
        <v>1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2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1</v>
      </c>
      <c r="AA2423">
        <v>2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4</v>
      </c>
      <c r="AH2423">
        <v>1</v>
      </c>
      <c r="AI2423">
        <v>0</v>
      </c>
      <c r="AJ2423">
        <v>1</v>
      </c>
      <c r="AK2423">
        <v>0</v>
      </c>
      <c r="AL2423">
        <v>1</v>
      </c>
      <c r="AM2423">
        <v>0</v>
      </c>
      <c r="AN2423">
        <v>0</v>
      </c>
      <c r="AO2423">
        <v>0</v>
      </c>
      <c r="AP2423">
        <v>1</v>
      </c>
      <c r="AQ2423">
        <v>0</v>
      </c>
      <c r="AR2423">
        <v>1</v>
      </c>
      <c r="AS2423">
        <v>2</v>
      </c>
      <c r="AT2423">
        <v>0</v>
      </c>
      <c r="AU2423">
        <v>1</v>
      </c>
      <c r="AV2423">
        <v>2</v>
      </c>
      <c r="AW2423">
        <v>1</v>
      </c>
      <c r="AX2423">
        <v>1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1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2</v>
      </c>
      <c r="BO2423">
        <v>0</v>
      </c>
      <c r="BP2423">
        <v>0</v>
      </c>
      <c r="BQ2423">
        <v>1.5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0.25</v>
      </c>
      <c r="BX2423">
        <v>1</v>
      </c>
      <c r="BY2423">
        <v>0</v>
      </c>
      <c r="BZ2423">
        <v>0.25</v>
      </c>
      <c r="CA2423">
        <v>0</v>
      </c>
      <c r="CB2423">
        <v>0.02</v>
      </c>
      <c r="CC2423">
        <v>0</v>
      </c>
      <c r="CD2423">
        <v>0</v>
      </c>
      <c r="CE2423">
        <v>1</v>
      </c>
      <c r="CF2423">
        <v>1</v>
      </c>
      <c r="CG2423">
        <v>0</v>
      </c>
      <c r="CH2423">
        <v>2</v>
      </c>
      <c r="CI2423">
        <v>2</v>
      </c>
      <c r="CJ2423">
        <v>2.12</v>
      </c>
      <c r="CK2423">
        <v>1</v>
      </c>
      <c r="CL2423">
        <v>0</v>
      </c>
      <c r="CM2423">
        <v>0</v>
      </c>
      <c r="CN2423">
        <v>0</v>
      </c>
      <c r="CO2423">
        <v>0.12</v>
      </c>
      <c r="CP2423">
        <v>0</v>
      </c>
      <c r="CQ2423">
        <v>1</v>
      </c>
      <c r="CR2423">
        <v>0</v>
      </c>
      <c r="CS2423">
        <v>0.12</v>
      </c>
      <c r="CT2423">
        <v>0</v>
      </c>
      <c r="CU2423">
        <v>0</v>
      </c>
      <c r="CV2423">
        <v>0</v>
      </c>
      <c r="CW2423">
        <v>0</v>
      </c>
      <c r="CX2423">
        <v>1.05</v>
      </c>
      <c r="CY2423">
        <v>0</v>
      </c>
      <c r="CZ2423">
        <v>0</v>
      </c>
      <c r="DA2423">
        <v>0</v>
      </c>
      <c r="DB2423">
        <v>2.12</v>
      </c>
      <c r="DC2423">
        <v>0</v>
      </c>
      <c r="DD2423">
        <v>1</v>
      </c>
      <c r="DE2423">
        <v>0</v>
      </c>
      <c r="DF2423">
        <v>4.5</v>
      </c>
      <c r="DG2423">
        <v>1</v>
      </c>
      <c r="DH2423">
        <v>0</v>
      </c>
      <c r="DI2423">
        <v>2</v>
      </c>
      <c r="DJ2423">
        <v>0</v>
      </c>
      <c r="DK2423">
        <v>0</v>
      </c>
      <c r="DL2423">
        <v>0</v>
      </c>
      <c r="DM2423">
        <v>1</v>
      </c>
      <c r="DN2423">
        <v>0</v>
      </c>
      <c r="DO2423">
        <v>0</v>
      </c>
      <c r="DP2423">
        <v>2</v>
      </c>
      <c r="DQ2423">
        <v>2</v>
      </c>
      <c r="DR2423">
        <v>0</v>
      </c>
      <c r="DS2423">
        <v>1.95</v>
      </c>
      <c r="DT2423">
        <v>1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1</v>
      </c>
      <c r="EF2423">
        <v>1</v>
      </c>
      <c r="EG2423">
        <v>1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1</v>
      </c>
      <c r="EQ2423">
        <v>0</v>
      </c>
      <c r="ER2423">
        <v>0</v>
      </c>
      <c r="ES2423">
        <v>3</v>
      </c>
      <c r="ET2423">
        <v>0</v>
      </c>
      <c r="EU2423">
        <v>0</v>
      </c>
      <c r="EV2423">
        <v>2</v>
      </c>
      <c r="EW2423">
        <v>0</v>
      </c>
      <c r="EX2423">
        <v>4</v>
      </c>
      <c r="EY2423">
        <v>0</v>
      </c>
      <c r="EZ2423">
        <v>1</v>
      </c>
      <c r="FA2423">
        <v>0</v>
      </c>
      <c r="FB2423">
        <v>0</v>
      </c>
      <c r="FC2423">
        <v>0</v>
      </c>
    </row>
    <row r="2424" spans="1:159" x14ac:dyDescent="0.25">
      <c r="A2424">
        <f t="shared" si="75"/>
        <v>2418</v>
      </c>
      <c r="B2424">
        <v>100</v>
      </c>
      <c r="C2424" s="3">
        <v>36.58</v>
      </c>
      <c r="D2424">
        <v>5</v>
      </c>
      <c r="E2424" s="3">
        <f t="shared" si="74"/>
        <v>7.3159999999999998</v>
      </c>
      <c r="F2424">
        <v>16</v>
      </c>
      <c r="H2424">
        <v>1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1</v>
      </c>
      <c r="Q2424">
        <v>2.8</v>
      </c>
      <c r="R2424">
        <v>0</v>
      </c>
      <c r="S2424">
        <v>2.5</v>
      </c>
      <c r="T2424">
        <v>0</v>
      </c>
      <c r="U2424">
        <v>0</v>
      </c>
      <c r="V2424">
        <v>1</v>
      </c>
      <c r="W2424">
        <v>1</v>
      </c>
      <c r="X2424">
        <v>0</v>
      </c>
      <c r="Y2424">
        <v>1</v>
      </c>
      <c r="Z2424">
        <v>1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1</v>
      </c>
      <c r="AK2424">
        <v>0.25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1</v>
      </c>
      <c r="AT2424">
        <v>0</v>
      </c>
      <c r="AU2424">
        <v>1</v>
      </c>
      <c r="AV2424">
        <v>1.5</v>
      </c>
      <c r="AW2424">
        <v>4</v>
      </c>
      <c r="AX2424">
        <v>0</v>
      </c>
      <c r="AY2424">
        <v>0</v>
      </c>
      <c r="AZ2424">
        <v>0</v>
      </c>
      <c r="BA2424">
        <v>1</v>
      </c>
      <c r="BB2424">
        <v>3</v>
      </c>
      <c r="BC2424">
        <v>3</v>
      </c>
      <c r="BD2424">
        <v>0</v>
      </c>
      <c r="BE2424">
        <v>0</v>
      </c>
      <c r="BF2424">
        <v>1</v>
      </c>
      <c r="BG2424">
        <v>0</v>
      </c>
      <c r="BH2424">
        <v>1</v>
      </c>
      <c r="BI2424">
        <v>3.5</v>
      </c>
      <c r="BJ2424">
        <v>0</v>
      </c>
      <c r="BK2424">
        <v>0</v>
      </c>
      <c r="BL2424">
        <v>0</v>
      </c>
      <c r="BM2424">
        <v>1</v>
      </c>
      <c r="BN2424">
        <v>1.5</v>
      </c>
      <c r="BO2424">
        <v>0</v>
      </c>
      <c r="BP2424">
        <v>1</v>
      </c>
      <c r="BQ2424">
        <v>1</v>
      </c>
      <c r="BR2424">
        <v>0</v>
      </c>
      <c r="BS2424">
        <v>1</v>
      </c>
      <c r="BT2424">
        <v>1</v>
      </c>
      <c r="BU2424">
        <v>0</v>
      </c>
      <c r="BV2424">
        <v>2</v>
      </c>
      <c r="BW2424">
        <v>0.23</v>
      </c>
      <c r="BX2424">
        <v>0</v>
      </c>
      <c r="BY2424">
        <v>2</v>
      </c>
      <c r="BZ2424">
        <v>1</v>
      </c>
      <c r="CA2424">
        <v>2</v>
      </c>
      <c r="CB2424">
        <v>0</v>
      </c>
      <c r="CC2424">
        <v>0</v>
      </c>
      <c r="CD2424">
        <v>4</v>
      </c>
      <c r="CE2424">
        <v>1</v>
      </c>
      <c r="CF2424">
        <v>0</v>
      </c>
      <c r="CG2424">
        <v>0</v>
      </c>
      <c r="CH2424">
        <v>6</v>
      </c>
      <c r="CI2424">
        <v>0</v>
      </c>
      <c r="CJ2424">
        <v>1</v>
      </c>
      <c r="CK2424">
        <v>0</v>
      </c>
      <c r="CL2424">
        <v>0</v>
      </c>
      <c r="CM2424">
        <v>0</v>
      </c>
      <c r="CN2424">
        <v>3.5</v>
      </c>
      <c r="CO2424">
        <v>0</v>
      </c>
      <c r="CP2424">
        <v>0</v>
      </c>
      <c r="CQ2424">
        <v>1</v>
      </c>
      <c r="CR2424">
        <v>0</v>
      </c>
      <c r="CS2424">
        <v>0</v>
      </c>
      <c r="CT2424">
        <v>2</v>
      </c>
      <c r="CU2424">
        <v>0</v>
      </c>
      <c r="CV2424">
        <v>0.5</v>
      </c>
      <c r="CW2424">
        <v>0</v>
      </c>
      <c r="CX2424">
        <v>1.05</v>
      </c>
      <c r="CY2424">
        <v>0</v>
      </c>
      <c r="CZ2424">
        <v>0</v>
      </c>
      <c r="DA2424">
        <v>0</v>
      </c>
      <c r="DB2424">
        <v>1</v>
      </c>
      <c r="DC2424">
        <v>0</v>
      </c>
      <c r="DD2424">
        <v>1</v>
      </c>
      <c r="DE2424">
        <v>0</v>
      </c>
      <c r="DF2424">
        <v>4</v>
      </c>
      <c r="DG2424">
        <v>1</v>
      </c>
      <c r="DH2424">
        <v>0.5</v>
      </c>
      <c r="DI2424">
        <v>1</v>
      </c>
      <c r="DJ2424">
        <v>0</v>
      </c>
      <c r="DK2424">
        <v>0</v>
      </c>
      <c r="DL2424">
        <v>0</v>
      </c>
      <c r="DM2424">
        <v>1</v>
      </c>
      <c r="DN2424">
        <v>1</v>
      </c>
      <c r="DO2424">
        <v>0</v>
      </c>
      <c r="DP2424">
        <v>1</v>
      </c>
      <c r="DQ2424">
        <v>4.5</v>
      </c>
      <c r="DR2424">
        <v>0</v>
      </c>
      <c r="DS2424">
        <v>0.95</v>
      </c>
      <c r="DT2424">
        <v>2</v>
      </c>
      <c r="DU2424">
        <v>1</v>
      </c>
      <c r="DV2424">
        <v>0</v>
      </c>
      <c r="DW2424">
        <v>0.5</v>
      </c>
      <c r="DX2424">
        <v>0</v>
      </c>
      <c r="DY2424">
        <v>1</v>
      </c>
      <c r="DZ2424">
        <v>0</v>
      </c>
      <c r="EA2424">
        <v>1.5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1</v>
      </c>
      <c r="EH2424">
        <v>0</v>
      </c>
      <c r="EI2424">
        <v>1</v>
      </c>
      <c r="EJ2424">
        <v>2.5</v>
      </c>
      <c r="EK2424">
        <v>1</v>
      </c>
      <c r="EL2424">
        <v>0</v>
      </c>
      <c r="EM2424">
        <v>1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2</v>
      </c>
      <c r="ET2424">
        <v>0</v>
      </c>
      <c r="EU2424">
        <v>0</v>
      </c>
      <c r="EV2424">
        <v>2.5</v>
      </c>
      <c r="EW2424">
        <v>0</v>
      </c>
      <c r="EX2424">
        <v>5</v>
      </c>
      <c r="EY2424">
        <v>0</v>
      </c>
      <c r="EZ2424">
        <v>1</v>
      </c>
      <c r="FA2424">
        <v>0</v>
      </c>
      <c r="FB2424">
        <v>0</v>
      </c>
      <c r="FC2424">
        <v>0</v>
      </c>
    </row>
    <row r="2425" spans="1:159" x14ac:dyDescent="0.25">
      <c r="A2425">
        <f t="shared" si="75"/>
        <v>2419</v>
      </c>
      <c r="B2425">
        <v>100</v>
      </c>
      <c r="C2425" s="3">
        <v>45.35</v>
      </c>
      <c r="D2425">
        <v>5</v>
      </c>
      <c r="E2425" s="3">
        <f t="shared" si="74"/>
        <v>9.07</v>
      </c>
      <c r="F2425">
        <v>16</v>
      </c>
      <c r="H2425">
        <v>1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1</v>
      </c>
      <c r="Q2425">
        <v>2</v>
      </c>
      <c r="R2425">
        <v>1</v>
      </c>
      <c r="S2425">
        <v>4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4</v>
      </c>
      <c r="AH2425">
        <v>1</v>
      </c>
      <c r="AI2425">
        <v>0</v>
      </c>
      <c r="AJ2425">
        <v>0</v>
      </c>
      <c r="AK2425">
        <v>0</v>
      </c>
      <c r="AL2425">
        <v>3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1</v>
      </c>
      <c r="AU2425">
        <v>0</v>
      </c>
      <c r="AV2425">
        <v>1</v>
      </c>
      <c r="AW2425">
        <v>1</v>
      </c>
      <c r="AX2425">
        <v>0</v>
      </c>
      <c r="AY2425">
        <v>1</v>
      </c>
      <c r="AZ2425">
        <v>1</v>
      </c>
      <c r="BA2425">
        <v>0</v>
      </c>
      <c r="BB2425">
        <v>2</v>
      </c>
      <c r="BC2425">
        <v>1</v>
      </c>
      <c r="BD2425">
        <v>1</v>
      </c>
      <c r="BE2425">
        <v>0</v>
      </c>
      <c r="BF2425">
        <v>0</v>
      </c>
      <c r="BG2425">
        <v>0</v>
      </c>
      <c r="BH2425">
        <v>1</v>
      </c>
      <c r="BI2425">
        <v>0</v>
      </c>
      <c r="BJ2425">
        <v>0</v>
      </c>
      <c r="BK2425">
        <v>0</v>
      </c>
      <c r="BL2425">
        <v>1</v>
      </c>
      <c r="BM2425">
        <v>0</v>
      </c>
      <c r="BN2425">
        <v>1</v>
      </c>
      <c r="BO2425">
        <v>0</v>
      </c>
      <c r="BP2425">
        <v>0.5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0.25</v>
      </c>
      <c r="BX2425">
        <v>0</v>
      </c>
      <c r="BY2425">
        <v>2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1</v>
      </c>
      <c r="CF2425">
        <v>1</v>
      </c>
      <c r="CG2425">
        <v>1</v>
      </c>
      <c r="CH2425">
        <v>0</v>
      </c>
      <c r="CI2425">
        <v>0</v>
      </c>
      <c r="CJ2425">
        <v>0</v>
      </c>
      <c r="CK2425">
        <v>1</v>
      </c>
      <c r="CL2425">
        <v>0.25</v>
      </c>
      <c r="CM2425">
        <v>0</v>
      </c>
      <c r="CN2425">
        <v>1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1.05</v>
      </c>
      <c r="CY2425">
        <v>0</v>
      </c>
      <c r="CZ2425">
        <v>0</v>
      </c>
      <c r="DA2425">
        <v>0</v>
      </c>
      <c r="DB2425">
        <v>1</v>
      </c>
      <c r="DC2425">
        <v>0</v>
      </c>
      <c r="DD2425">
        <v>0</v>
      </c>
      <c r="DE2425">
        <v>0</v>
      </c>
      <c r="DF2425">
        <v>1</v>
      </c>
      <c r="DG2425">
        <v>1</v>
      </c>
      <c r="DH2425">
        <v>0</v>
      </c>
      <c r="DI2425">
        <v>1</v>
      </c>
      <c r="DJ2425">
        <v>0</v>
      </c>
      <c r="DK2425">
        <v>0</v>
      </c>
      <c r="DL2425">
        <v>0</v>
      </c>
      <c r="DM2425">
        <v>1</v>
      </c>
      <c r="DN2425">
        <v>0</v>
      </c>
      <c r="DO2425">
        <v>0</v>
      </c>
      <c r="DP2425">
        <v>0</v>
      </c>
      <c r="DQ2425">
        <v>1</v>
      </c>
      <c r="DR2425">
        <v>0</v>
      </c>
      <c r="DS2425">
        <v>1.95</v>
      </c>
      <c r="DT2425">
        <v>1</v>
      </c>
      <c r="DU2425">
        <v>0</v>
      </c>
      <c r="DV2425">
        <v>1</v>
      </c>
      <c r="DW2425">
        <v>0</v>
      </c>
      <c r="DX2425">
        <v>0</v>
      </c>
      <c r="DY2425">
        <v>0</v>
      </c>
      <c r="DZ2425">
        <v>1</v>
      </c>
      <c r="EA2425">
        <v>0</v>
      </c>
      <c r="EB2425">
        <v>0</v>
      </c>
      <c r="EC2425">
        <v>0</v>
      </c>
      <c r="ED2425">
        <v>0</v>
      </c>
      <c r="EE2425">
        <v>1</v>
      </c>
      <c r="EF2425">
        <v>1</v>
      </c>
      <c r="EG2425">
        <v>1</v>
      </c>
      <c r="EH2425">
        <v>1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1</v>
      </c>
      <c r="EQ2425">
        <v>0</v>
      </c>
      <c r="ER2425">
        <v>1</v>
      </c>
      <c r="ES2425">
        <v>2</v>
      </c>
      <c r="ET2425">
        <v>0</v>
      </c>
      <c r="EU2425">
        <v>1</v>
      </c>
      <c r="EV2425">
        <v>1</v>
      </c>
      <c r="EW2425">
        <v>1</v>
      </c>
      <c r="EX2425">
        <v>2</v>
      </c>
      <c r="EY2425">
        <v>0</v>
      </c>
      <c r="EZ2425">
        <v>0</v>
      </c>
      <c r="FA2425">
        <v>0</v>
      </c>
      <c r="FB2425">
        <v>0</v>
      </c>
      <c r="FC2425">
        <v>0</v>
      </c>
    </row>
    <row r="2426" spans="1:159" x14ac:dyDescent="0.25">
      <c r="A2426">
        <f t="shared" si="75"/>
        <v>2420</v>
      </c>
      <c r="B2426">
        <v>50</v>
      </c>
      <c r="C2426" s="3">
        <v>22.895</v>
      </c>
      <c r="D2426">
        <v>5</v>
      </c>
      <c r="E2426" s="3">
        <f t="shared" si="74"/>
        <v>4.5789999999999997</v>
      </c>
      <c r="F2426">
        <v>16</v>
      </c>
      <c r="H2426">
        <v>1</v>
      </c>
      <c r="J2426">
        <v>0</v>
      </c>
      <c r="K2426">
        <v>0</v>
      </c>
      <c r="L2426">
        <v>2</v>
      </c>
      <c r="M2426">
        <v>5.4</v>
      </c>
      <c r="N2426">
        <v>4</v>
      </c>
      <c r="O2426">
        <v>0</v>
      </c>
      <c r="P2426">
        <v>1</v>
      </c>
      <c r="Q2426">
        <v>1</v>
      </c>
      <c r="R2426">
        <v>0</v>
      </c>
      <c r="S2426">
        <v>2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4</v>
      </c>
      <c r="Z2426">
        <v>1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2</v>
      </c>
      <c r="AK2426">
        <v>4</v>
      </c>
      <c r="AL2426">
        <v>2</v>
      </c>
      <c r="AM2426">
        <v>0</v>
      </c>
      <c r="AN2426">
        <v>0</v>
      </c>
      <c r="AO2426">
        <v>2</v>
      </c>
      <c r="AP2426">
        <v>0</v>
      </c>
      <c r="AQ2426">
        <v>0</v>
      </c>
      <c r="AR2426">
        <v>0</v>
      </c>
      <c r="AS2426">
        <v>2</v>
      </c>
      <c r="AT2426">
        <v>1</v>
      </c>
      <c r="AU2426">
        <v>3</v>
      </c>
      <c r="AV2426">
        <v>1</v>
      </c>
      <c r="AW2426">
        <v>1</v>
      </c>
      <c r="AX2426">
        <v>2</v>
      </c>
      <c r="AY2426">
        <v>0</v>
      </c>
      <c r="AZ2426">
        <v>0</v>
      </c>
      <c r="BA2426">
        <v>0</v>
      </c>
      <c r="BB2426">
        <v>0</v>
      </c>
      <c r="BC2426">
        <v>1</v>
      </c>
      <c r="BD2426">
        <v>0</v>
      </c>
      <c r="BE2426">
        <v>0</v>
      </c>
      <c r="BF2426">
        <v>0</v>
      </c>
      <c r="BG2426">
        <v>0</v>
      </c>
      <c r="BH2426">
        <v>1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4</v>
      </c>
      <c r="BO2426">
        <v>0</v>
      </c>
      <c r="BP2426">
        <v>3</v>
      </c>
      <c r="BQ2426">
        <v>0</v>
      </c>
      <c r="BR2426">
        <v>3</v>
      </c>
      <c r="BS2426">
        <v>3.2</v>
      </c>
      <c r="BT2426">
        <v>1</v>
      </c>
      <c r="BU2426">
        <v>1</v>
      </c>
      <c r="BV2426">
        <v>0</v>
      </c>
      <c r="BW2426">
        <v>4</v>
      </c>
      <c r="BX2426">
        <v>1</v>
      </c>
      <c r="BY2426">
        <v>1</v>
      </c>
      <c r="BZ2426">
        <v>2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2</v>
      </c>
      <c r="CH2426">
        <v>1</v>
      </c>
      <c r="CI2426">
        <v>0</v>
      </c>
      <c r="CJ2426">
        <v>3</v>
      </c>
      <c r="CK2426">
        <v>0</v>
      </c>
      <c r="CL2426">
        <v>0</v>
      </c>
      <c r="CM2426">
        <v>1</v>
      </c>
      <c r="CN2426">
        <v>0</v>
      </c>
      <c r="CO2426">
        <v>3</v>
      </c>
      <c r="CP2426">
        <v>0</v>
      </c>
      <c r="CQ2426">
        <v>0</v>
      </c>
      <c r="CR2426">
        <v>0</v>
      </c>
      <c r="CS2426">
        <v>4</v>
      </c>
      <c r="CT2426">
        <v>1</v>
      </c>
      <c r="CU2426">
        <v>0</v>
      </c>
      <c r="CV2426">
        <v>1</v>
      </c>
      <c r="CW2426">
        <v>0</v>
      </c>
      <c r="CX2426">
        <v>6.1</v>
      </c>
      <c r="CY2426">
        <v>1</v>
      </c>
      <c r="CZ2426">
        <v>0</v>
      </c>
      <c r="DA2426">
        <v>0</v>
      </c>
      <c r="DB2426">
        <v>1</v>
      </c>
      <c r="DC2426">
        <v>0</v>
      </c>
      <c r="DD2426">
        <v>1</v>
      </c>
      <c r="DE2426">
        <v>1</v>
      </c>
      <c r="DF2426">
        <v>10</v>
      </c>
      <c r="DG2426">
        <v>7</v>
      </c>
      <c r="DH2426">
        <v>4</v>
      </c>
      <c r="DI2426">
        <v>1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1</v>
      </c>
      <c r="DP2426">
        <v>0</v>
      </c>
      <c r="DQ2426">
        <v>9</v>
      </c>
      <c r="DR2426">
        <v>0</v>
      </c>
      <c r="DS2426">
        <v>2.9</v>
      </c>
      <c r="DT2426">
        <v>1</v>
      </c>
      <c r="DU2426">
        <v>0</v>
      </c>
      <c r="DV2426">
        <v>8</v>
      </c>
      <c r="DW2426">
        <v>1</v>
      </c>
      <c r="DX2426">
        <v>2</v>
      </c>
      <c r="DY2426">
        <v>4</v>
      </c>
      <c r="DZ2426">
        <v>2</v>
      </c>
      <c r="EA2426">
        <v>0</v>
      </c>
      <c r="EB2426">
        <v>0</v>
      </c>
      <c r="EC2426">
        <v>0</v>
      </c>
      <c r="ED2426">
        <v>0</v>
      </c>
      <c r="EE2426">
        <v>1</v>
      </c>
      <c r="EF2426">
        <v>1</v>
      </c>
      <c r="EG2426">
        <v>6</v>
      </c>
      <c r="EH2426">
        <v>0</v>
      </c>
      <c r="EI2426">
        <v>0</v>
      </c>
      <c r="EJ2426">
        <v>4</v>
      </c>
      <c r="EK2426">
        <v>4</v>
      </c>
      <c r="EL2426">
        <v>1</v>
      </c>
      <c r="EM2426">
        <v>2</v>
      </c>
      <c r="EN2426">
        <v>0</v>
      </c>
      <c r="EO2426">
        <v>8</v>
      </c>
      <c r="EP2426">
        <v>1</v>
      </c>
      <c r="EQ2426">
        <v>0</v>
      </c>
      <c r="ER2426">
        <v>0</v>
      </c>
      <c r="ES2426">
        <v>6</v>
      </c>
      <c r="ET2426">
        <v>0</v>
      </c>
      <c r="EU2426">
        <v>0</v>
      </c>
      <c r="EV2426">
        <v>5</v>
      </c>
      <c r="EW2426">
        <v>4</v>
      </c>
      <c r="EX2426">
        <v>0</v>
      </c>
      <c r="EY2426">
        <v>0</v>
      </c>
      <c r="EZ2426">
        <v>1</v>
      </c>
      <c r="FA2426">
        <v>0</v>
      </c>
      <c r="FB2426">
        <v>0</v>
      </c>
      <c r="FC2426">
        <v>0</v>
      </c>
    </row>
    <row r="2427" spans="1:159" x14ac:dyDescent="0.25">
      <c r="A2427">
        <f t="shared" si="75"/>
        <v>2421</v>
      </c>
      <c r="B2427">
        <v>50</v>
      </c>
      <c r="C2427" s="3">
        <v>22.777349999999998</v>
      </c>
      <c r="D2427">
        <v>5</v>
      </c>
      <c r="E2427" s="3">
        <f t="shared" si="74"/>
        <v>4.5554699999999997</v>
      </c>
      <c r="F2427">
        <v>16</v>
      </c>
      <c r="H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8</v>
      </c>
      <c r="AH2427">
        <v>0</v>
      </c>
      <c r="AI2427">
        <v>0</v>
      </c>
      <c r="AJ2427">
        <v>6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</v>
      </c>
      <c r="AU2427">
        <v>0</v>
      </c>
      <c r="AV2427">
        <v>1</v>
      </c>
      <c r="AW2427">
        <v>1</v>
      </c>
      <c r="AX2427">
        <v>0</v>
      </c>
      <c r="AY2427">
        <v>0</v>
      </c>
      <c r="AZ2427">
        <v>0</v>
      </c>
      <c r="BA2427">
        <v>0</v>
      </c>
      <c r="BB2427">
        <v>1</v>
      </c>
      <c r="BC2427">
        <v>0</v>
      </c>
      <c r="BD2427">
        <v>0</v>
      </c>
      <c r="BE2427">
        <v>1</v>
      </c>
      <c r="BF2427">
        <v>1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4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2</v>
      </c>
      <c r="BX2427">
        <v>1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2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4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0.1</v>
      </c>
      <c r="CY2427">
        <v>0</v>
      </c>
      <c r="CZ2427">
        <v>0</v>
      </c>
      <c r="DA2427">
        <v>0</v>
      </c>
      <c r="DB2427">
        <v>1</v>
      </c>
      <c r="DC2427">
        <v>0</v>
      </c>
      <c r="DD2427">
        <v>1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1</v>
      </c>
      <c r="DR2427">
        <v>0</v>
      </c>
      <c r="DS2427">
        <v>0.9</v>
      </c>
      <c r="DT2427">
        <v>0</v>
      </c>
      <c r="DU2427">
        <v>0</v>
      </c>
      <c r="DV2427">
        <v>0</v>
      </c>
      <c r="DW2427">
        <v>1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1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2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</row>
    <row r="2428" spans="1:159" x14ac:dyDescent="0.25">
      <c r="A2428">
        <f t="shared" si="75"/>
        <v>2422</v>
      </c>
      <c r="B2428">
        <v>50</v>
      </c>
      <c r="C2428" s="3">
        <v>22.777349999999998</v>
      </c>
      <c r="D2428">
        <v>5</v>
      </c>
      <c r="E2428" s="3">
        <f t="shared" si="74"/>
        <v>4.5554699999999997</v>
      </c>
      <c r="F2428">
        <v>16</v>
      </c>
      <c r="H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40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19.7</v>
      </c>
      <c r="CB2428">
        <v>0</v>
      </c>
      <c r="CC2428">
        <v>0</v>
      </c>
      <c r="CD2428">
        <v>0</v>
      </c>
      <c r="CE2428">
        <v>20.3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10</v>
      </c>
      <c r="DP2428">
        <v>0</v>
      </c>
      <c r="DQ2428">
        <v>0</v>
      </c>
      <c r="DR2428">
        <v>0</v>
      </c>
      <c r="DS2428">
        <v>10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30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</row>
    <row r="2429" spans="1:159" x14ac:dyDescent="0.25">
      <c r="A2429">
        <f t="shared" si="75"/>
        <v>2423</v>
      </c>
      <c r="B2429">
        <v>50</v>
      </c>
      <c r="C2429" s="3">
        <v>23.094999999999999</v>
      </c>
      <c r="D2429">
        <v>5</v>
      </c>
      <c r="E2429" s="3">
        <f t="shared" si="74"/>
        <v>4.6189999999999998</v>
      </c>
      <c r="F2429">
        <v>16</v>
      </c>
      <c r="H2429">
        <v>1</v>
      </c>
      <c r="J2429">
        <v>0</v>
      </c>
      <c r="K2429">
        <v>0</v>
      </c>
      <c r="L2429">
        <v>0</v>
      </c>
      <c r="M2429">
        <v>0</v>
      </c>
      <c r="N2429">
        <v>3</v>
      </c>
      <c r="O2429">
        <v>0</v>
      </c>
      <c r="P2429">
        <v>2</v>
      </c>
      <c r="Q2429">
        <v>2</v>
      </c>
      <c r="R2429">
        <v>0</v>
      </c>
      <c r="S2429">
        <v>5</v>
      </c>
      <c r="T2429">
        <v>0</v>
      </c>
      <c r="U2429">
        <v>0</v>
      </c>
      <c r="V2429">
        <v>2</v>
      </c>
      <c r="W2429">
        <v>6</v>
      </c>
      <c r="X2429">
        <v>0</v>
      </c>
      <c r="Y2429">
        <v>1</v>
      </c>
      <c r="Z2429">
        <v>0</v>
      </c>
      <c r="AA2429">
        <v>4</v>
      </c>
      <c r="AB2429">
        <v>0</v>
      </c>
      <c r="AC2429">
        <v>1</v>
      </c>
      <c r="AD2429">
        <v>0</v>
      </c>
      <c r="AE2429">
        <v>0</v>
      </c>
      <c r="AF2429">
        <v>1</v>
      </c>
      <c r="AG2429">
        <v>8</v>
      </c>
      <c r="AH2429">
        <v>6</v>
      </c>
      <c r="AI2429">
        <v>0</v>
      </c>
      <c r="AJ2429">
        <v>4</v>
      </c>
      <c r="AK2429">
        <v>5</v>
      </c>
      <c r="AL2429">
        <v>1</v>
      </c>
      <c r="AM2429">
        <v>0</v>
      </c>
      <c r="AN2429">
        <v>0</v>
      </c>
      <c r="AO2429">
        <v>2</v>
      </c>
      <c r="AP2429">
        <v>0</v>
      </c>
      <c r="AQ2429">
        <v>0</v>
      </c>
      <c r="AR2429">
        <v>0</v>
      </c>
      <c r="AS2429">
        <v>0</v>
      </c>
      <c r="AT2429">
        <v>3.2</v>
      </c>
      <c r="AU2429">
        <v>0</v>
      </c>
      <c r="AV2429">
        <v>1</v>
      </c>
      <c r="AW2429">
        <v>8</v>
      </c>
      <c r="AX2429">
        <v>2</v>
      </c>
      <c r="AY2429">
        <v>2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17</v>
      </c>
      <c r="BI2429">
        <v>2</v>
      </c>
      <c r="BJ2429">
        <v>0</v>
      </c>
      <c r="BK2429">
        <v>0</v>
      </c>
      <c r="BL2429">
        <v>0</v>
      </c>
      <c r="BM2429">
        <v>5.8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5.4</v>
      </c>
      <c r="BV2429">
        <v>14</v>
      </c>
      <c r="BW2429">
        <v>1</v>
      </c>
      <c r="BX2429">
        <v>1</v>
      </c>
      <c r="BY2429">
        <v>1</v>
      </c>
      <c r="BZ2429">
        <v>0.5</v>
      </c>
      <c r="CA2429">
        <v>0</v>
      </c>
      <c r="CB2429">
        <v>4</v>
      </c>
      <c r="CC2429">
        <v>0</v>
      </c>
      <c r="CD2429">
        <v>0</v>
      </c>
      <c r="CE2429">
        <v>1</v>
      </c>
      <c r="CF2429">
        <v>6</v>
      </c>
      <c r="CG2429">
        <v>3</v>
      </c>
      <c r="CH2429">
        <v>5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4</v>
      </c>
      <c r="CO2429">
        <v>1</v>
      </c>
      <c r="CP2429">
        <v>2</v>
      </c>
      <c r="CQ2429">
        <v>1</v>
      </c>
      <c r="CR2429">
        <v>1</v>
      </c>
      <c r="CS2429">
        <v>0</v>
      </c>
      <c r="CT2429">
        <v>1</v>
      </c>
      <c r="CU2429">
        <v>2</v>
      </c>
      <c r="CV2429">
        <v>3</v>
      </c>
      <c r="CW2429">
        <v>0</v>
      </c>
      <c r="CX2429">
        <v>1.1000000000000001</v>
      </c>
      <c r="CY2429">
        <v>2</v>
      </c>
      <c r="CZ2429">
        <v>1</v>
      </c>
      <c r="DA2429">
        <v>0</v>
      </c>
      <c r="DB2429">
        <v>1</v>
      </c>
      <c r="DC2429">
        <v>0</v>
      </c>
      <c r="DD2429">
        <v>0</v>
      </c>
      <c r="DE2429">
        <v>0</v>
      </c>
      <c r="DF2429">
        <v>3</v>
      </c>
      <c r="DG2429">
        <v>3</v>
      </c>
      <c r="DH2429">
        <v>0</v>
      </c>
      <c r="DI2429">
        <v>0</v>
      </c>
      <c r="DJ2429">
        <v>0</v>
      </c>
      <c r="DK2429">
        <v>0</v>
      </c>
      <c r="DL2429">
        <v>1</v>
      </c>
      <c r="DM2429">
        <v>1</v>
      </c>
      <c r="DN2429">
        <v>1</v>
      </c>
      <c r="DO2429">
        <v>0</v>
      </c>
      <c r="DP2429">
        <v>2</v>
      </c>
      <c r="DQ2429">
        <v>0</v>
      </c>
      <c r="DR2429">
        <v>0</v>
      </c>
      <c r="DS2429">
        <v>4.9000000000000004</v>
      </c>
      <c r="DT2429">
        <v>21</v>
      </c>
      <c r="DU2429">
        <v>0</v>
      </c>
      <c r="DV2429">
        <v>2</v>
      </c>
      <c r="DW2429">
        <v>0</v>
      </c>
      <c r="DX2429">
        <v>0</v>
      </c>
      <c r="DY2429">
        <v>5</v>
      </c>
      <c r="DZ2429">
        <v>6</v>
      </c>
      <c r="EA2429">
        <v>1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1</v>
      </c>
      <c r="EH2429">
        <v>12</v>
      </c>
      <c r="EI2429">
        <v>1</v>
      </c>
      <c r="EJ2429">
        <v>1</v>
      </c>
      <c r="EK2429">
        <v>2</v>
      </c>
      <c r="EL2429">
        <v>4</v>
      </c>
      <c r="EM2429">
        <v>2</v>
      </c>
      <c r="EN2429">
        <v>16</v>
      </c>
      <c r="EO2429">
        <v>0</v>
      </c>
      <c r="EP2429">
        <v>1</v>
      </c>
      <c r="EQ2429">
        <v>0</v>
      </c>
      <c r="ER2429">
        <v>0</v>
      </c>
      <c r="ES2429">
        <v>5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2</v>
      </c>
      <c r="FA2429">
        <v>1</v>
      </c>
      <c r="FB2429">
        <v>0</v>
      </c>
      <c r="FC2429">
        <v>0</v>
      </c>
    </row>
    <row r="2430" spans="1:159" x14ac:dyDescent="0.25">
      <c r="A2430">
        <f t="shared" si="75"/>
        <v>2424</v>
      </c>
      <c r="B2430">
        <v>50</v>
      </c>
      <c r="C2430" s="3">
        <v>23.43</v>
      </c>
      <c r="D2430">
        <v>5</v>
      </c>
      <c r="E2430" s="3">
        <f t="shared" si="74"/>
        <v>4.6859999999999999</v>
      </c>
      <c r="F2430">
        <v>16</v>
      </c>
      <c r="H2430">
        <v>1</v>
      </c>
      <c r="J2430">
        <v>0</v>
      </c>
      <c r="K2430">
        <v>1</v>
      </c>
      <c r="L2430">
        <v>4</v>
      </c>
      <c r="M2430">
        <v>0</v>
      </c>
      <c r="N2430">
        <v>0.6</v>
      </c>
      <c r="O2430">
        <v>4</v>
      </c>
      <c r="P2430">
        <v>3</v>
      </c>
      <c r="Q2430">
        <v>3</v>
      </c>
      <c r="R2430">
        <v>1</v>
      </c>
      <c r="S2430">
        <v>0</v>
      </c>
      <c r="T2430">
        <v>1</v>
      </c>
      <c r="U2430">
        <v>4</v>
      </c>
      <c r="V2430">
        <v>8</v>
      </c>
      <c r="W2430">
        <v>3</v>
      </c>
      <c r="X2430">
        <v>0</v>
      </c>
      <c r="Y2430">
        <v>0</v>
      </c>
      <c r="Z2430">
        <v>6</v>
      </c>
      <c r="AA2430">
        <v>0</v>
      </c>
      <c r="AB2430">
        <v>0</v>
      </c>
      <c r="AC2430">
        <v>2.42</v>
      </c>
      <c r="AD2430">
        <v>0</v>
      </c>
      <c r="AE2430">
        <v>1</v>
      </c>
      <c r="AF2430">
        <v>0</v>
      </c>
      <c r="AG2430">
        <v>4</v>
      </c>
      <c r="AH2430">
        <v>6.58</v>
      </c>
      <c r="AI2430">
        <v>0.2</v>
      </c>
      <c r="AJ2430">
        <v>0.4</v>
      </c>
      <c r="AK2430">
        <v>1.5</v>
      </c>
      <c r="AL2430">
        <v>1</v>
      </c>
      <c r="AM2430">
        <v>0</v>
      </c>
      <c r="AN2430">
        <v>0.6</v>
      </c>
      <c r="AO2430">
        <v>2</v>
      </c>
      <c r="AP2430">
        <v>1</v>
      </c>
      <c r="AQ2430">
        <v>0</v>
      </c>
      <c r="AR2430">
        <v>0</v>
      </c>
      <c r="AS2430">
        <v>2</v>
      </c>
      <c r="AT2430">
        <v>0</v>
      </c>
      <c r="AU2430">
        <v>0</v>
      </c>
      <c r="AV2430">
        <v>2</v>
      </c>
      <c r="AW2430">
        <v>5</v>
      </c>
      <c r="AX2430">
        <v>0</v>
      </c>
      <c r="AY2430">
        <v>4</v>
      </c>
      <c r="AZ2430">
        <v>2</v>
      </c>
      <c r="BA2430">
        <v>0</v>
      </c>
      <c r="BB2430">
        <v>0</v>
      </c>
      <c r="BC2430">
        <v>0</v>
      </c>
      <c r="BD2430">
        <v>1</v>
      </c>
      <c r="BE2430">
        <v>2</v>
      </c>
      <c r="BF2430">
        <v>0</v>
      </c>
      <c r="BG2430">
        <v>0</v>
      </c>
      <c r="BH2430">
        <v>3</v>
      </c>
      <c r="BI2430">
        <v>1</v>
      </c>
      <c r="BJ2430">
        <v>0</v>
      </c>
      <c r="BK2430">
        <v>0</v>
      </c>
      <c r="BL2430">
        <v>1</v>
      </c>
      <c r="BM2430">
        <v>0</v>
      </c>
      <c r="BN2430">
        <v>2</v>
      </c>
      <c r="BO2430">
        <v>2</v>
      </c>
      <c r="BP2430">
        <v>1</v>
      </c>
      <c r="BQ2430">
        <v>0</v>
      </c>
      <c r="BR2430">
        <v>2</v>
      </c>
      <c r="BS2430">
        <v>0</v>
      </c>
      <c r="BT2430">
        <v>0</v>
      </c>
      <c r="BU2430">
        <v>2</v>
      </c>
      <c r="BV2430">
        <v>0</v>
      </c>
      <c r="BW2430">
        <v>3</v>
      </c>
      <c r="BX2430">
        <v>4</v>
      </c>
      <c r="BY2430">
        <v>0.5</v>
      </c>
      <c r="BZ2430">
        <v>0</v>
      </c>
      <c r="CA2430">
        <v>2</v>
      </c>
      <c r="CB2430">
        <v>1.04</v>
      </c>
      <c r="CC2430">
        <v>0</v>
      </c>
      <c r="CD2430">
        <v>5</v>
      </c>
      <c r="CE2430">
        <v>1</v>
      </c>
      <c r="CF2430">
        <v>1</v>
      </c>
      <c r="CG2430">
        <v>4</v>
      </c>
      <c r="CH2430">
        <v>1</v>
      </c>
      <c r="CI2430">
        <v>0</v>
      </c>
      <c r="CJ2430">
        <v>1</v>
      </c>
      <c r="CK2430">
        <v>1</v>
      </c>
      <c r="CL2430">
        <v>4</v>
      </c>
      <c r="CM2430">
        <v>1</v>
      </c>
      <c r="CN2430">
        <v>2</v>
      </c>
      <c r="CO2430">
        <v>0</v>
      </c>
      <c r="CP2430">
        <v>0</v>
      </c>
      <c r="CQ2430">
        <v>0</v>
      </c>
      <c r="CR2430">
        <v>2</v>
      </c>
      <c r="CS2430">
        <v>0.2</v>
      </c>
      <c r="CT2430">
        <v>2</v>
      </c>
      <c r="CU2430">
        <v>1</v>
      </c>
      <c r="CV2430">
        <v>0.4</v>
      </c>
      <c r="CW2430">
        <v>0</v>
      </c>
      <c r="CX2430">
        <v>8.1</v>
      </c>
      <c r="CY2430">
        <v>0</v>
      </c>
      <c r="CZ2430">
        <v>0</v>
      </c>
      <c r="DA2430">
        <v>0</v>
      </c>
      <c r="DB2430">
        <v>1.1000000000000001</v>
      </c>
      <c r="DC2430">
        <v>0</v>
      </c>
      <c r="DD2430">
        <v>0</v>
      </c>
      <c r="DE2430">
        <v>1</v>
      </c>
      <c r="DF2430">
        <v>4</v>
      </c>
      <c r="DG2430">
        <v>4</v>
      </c>
      <c r="DH2430">
        <v>0</v>
      </c>
      <c r="DI2430">
        <v>1</v>
      </c>
      <c r="DJ2430">
        <v>0</v>
      </c>
      <c r="DK2430">
        <v>0</v>
      </c>
      <c r="DL2430">
        <v>3</v>
      </c>
      <c r="DM2430">
        <v>3</v>
      </c>
      <c r="DN2430">
        <v>1</v>
      </c>
      <c r="DO2430">
        <v>0</v>
      </c>
      <c r="DP2430">
        <v>0</v>
      </c>
      <c r="DQ2430">
        <v>2</v>
      </c>
      <c r="DR2430">
        <v>4</v>
      </c>
      <c r="DS2430">
        <v>2.86</v>
      </c>
      <c r="DT2430">
        <v>7</v>
      </c>
      <c r="DU2430">
        <v>0</v>
      </c>
      <c r="DV2430">
        <v>8</v>
      </c>
      <c r="DW2430">
        <v>1</v>
      </c>
      <c r="DX2430">
        <v>0</v>
      </c>
      <c r="DY2430">
        <v>0</v>
      </c>
      <c r="DZ2430">
        <v>4</v>
      </c>
      <c r="EA2430">
        <v>4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2</v>
      </c>
      <c r="EH2430">
        <v>0</v>
      </c>
      <c r="EI2430">
        <v>0</v>
      </c>
      <c r="EJ2430">
        <v>1</v>
      </c>
      <c r="EK2430">
        <v>1</v>
      </c>
      <c r="EL2430">
        <v>23</v>
      </c>
      <c r="EM2430">
        <v>1</v>
      </c>
      <c r="EN2430">
        <v>0</v>
      </c>
      <c r="EO2430">
        <v>0</v>
      </c>
      <c r="EP2430">
        <v>0</v>
      </c>
      <c r="EQ2430">
        <v>2</v>
      </c>
      <c r="ER2430">
        <v>1</v>
      </c>
      <c r="ES2430">
        <v>4</v>
      </c>
      <c r="ET2430">
        <v>2</v>
      </c>
      <c r="EU2430">
        <v>0.16</v>
      </c>
      <c r="EV2430">
        <v>0</v>
      </c>
      <c r="EW2430">
        <v>11</v>
      </c>
      <c r="EX2430">
        <v>1</v>
      </c>
      <c r="EY2430">
        <v>4</v>
      </c>
      <c r="EZ2430">
        <v>2</v>
      </c>
      <c r="FA2430">
        <v>0</v>
      </c>
      <c r="FB2430">
        <v>0</v>
      </c>
      <c r="FC2430">
        <v>0</v>
      </c>
    </row>
    <row r="2431" spans="1:159" x14ac:dyDescent="0.25">
      <c r="A2431">
        <f t="shared" si="75"/>
        <v>2425</v>
      </c>
      <c r="B2431">
        <v>50</v>
      </c>
      <c r="C2431" s="3">
        <v>23.43</v>
      </c>
      <c r="D2431">
        <v>5</v>
      </c>
      <c r="E2431" s="3">
        <f t="shared" si="74"/>
        <v>4.6859999999999999</v>
      </c>
      <c r="F2431">
        <v>16</v>
      </c>
      <c r="H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5</v>
      </c>
      <c r="BC2431">
        <v>0</v>
      </c>
      <c r="BD2431">
        <v>0</v>
      </c>
      <c r="BE2431">
        <v>0</v>
      </c>
      <c r="BF2431">
        <v>4</v>
      </c>
      <c r="BG2431">
        <v>0</v>
      </c>
      <c r="BH2431">
        <v>0</v>
      </c>
      <c r="BI2431">
        <v>3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</row>
    <row r="2432" spans="1:159" x14ac:dyDescent="0.25">
      <c r="A2432">
        <f t="shared" si="75"/>
        <v>2426</v>
      </c>
      <c r="B2432">
        <v>50</v>
      </c>
      <c r="C2432" s="3">
        <v>36.209249999999997</v>
      </c>
      <c r="D2432">
        <v>5</v>
      </c>
      <c r="E2432" s="3">
        <f t="shared" si="74"/>
        <v>7.2418499999999995</v>
      </c>
      <c r="F2432">
        <v>16</v>
      </c>
      <c r="H2432">
        <v>1</v>
      </c>
      <c r="J2432">
        <v>0</v>
      </c>
      <c r="K2432">
        <v>0</v>
      </c>
      <c r="L2432">
        <v>0</v>
      </c>
      <c r="M2432">
        <v>0.6</v>
      </c>
      <c r="N2432">
        <v>40</v>
      </c>
      <c r="O2432">
        <v>70</v>
      </c>
      <c r="P2432">
        <v>104.48</v>
      </c>
      <c r="Q2432">
        <v>0</v>
      </c>
      <c r="R2432">
        <v>0</v>
      </c>
      <c r="S2432">
        <v>104.16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1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</row>
    <row r="2433" spans="1:159" x14ac:dyDescent="0.25">
      <c r="A2433">
        <f t="shared" si="75"/>
        <v>2427</v>
      </c>
      <c r="B2433">
        <v>50</v>
      </c>
      <c r="C2433" s="3">
        <v>43.106250000000003</v>
      </c>
      <c r="D2433">
        <v>5</v>
      </c>
      <c r="E2433" s="3">
        <f t="shared" si="74"/>
        <v>8.6212500000000016</v>
      </c>
      <c r="F2433">
        <v>16</v>
      </c>
      <c r="H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93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14</v>
      </c>
      <c r="AG2433">
        <v>0</v>
      </c>
      <c r="AH2433">
        <v>0</v>
      </c>
      <c r="AI2433">
        <v>0</v>
      </c>
      <c r="AJ2433">
        <v>86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40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40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40</v>
      </c>
      <c r="CG2433">
        <v>0</v>
      </c>
      <c r="CH2433">
        <v>0</v>
      </c>
      <c r="CI2433">
        <v>0</v>
      </c>
      <c r="CJ2433">
        <v>40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40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40</v>
      </c>
      <c r="DL2433">
        <v>0</v>
      </c>
      <c r="DM2433">
        <v>0</v>
      </c>
      <c r="DN2433">
        <v>0</v>
      </c>
      <c r="DO2433">
        <v>40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40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79.2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</row>
    <row r="2434" spans="1:159" x14ac:dyDescent="0.25">
      <c r="A2434">
        <f t="shared" si="75"/>
        <v>2428</v>
      </c>
      <c r="B2434">
        <v>50</v>
      </c>
      <c r="C2434" s="3">
        <v>43.106250000000003</v>
      </c>
      <c r="D2434">
        <v>5</v>
      </c>
      <c r="E2434" s="3">
        <f t="shared" si="74"/>
        <v>8.6212500000000016</v>
      </c>
      <c r="F2434">
        <v>16</v>
      </c>
      <c r="H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0.12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</row>
    <row r="2435" spans="1:159" x14ac:dyDescent="0.25">
      <c r="A2435">
        <f t="shared" si="75"/>
        <v>2429</v>
      </c>
      <c r="B2435">
        <v>50</v>
      </c>
      <c r="C2435" s="3">
        <v>28.410000000000004</v>
      </c>
      <c r="D2435">
        <v>5</v>
      </c>
      <c r="E2435" s="3">
        <f t="shared" si="74"/>
        <v>5.6820000000000013</v>
      </c>
      <c r="F2435">
        <v>16</v>
      </c>
      <c r="H2435">
        <v>1</v>
      </c>
      <c r="J2435">
        <v>0</v>
      </c>
      <c r="K2435">
        <v>1</v>
      </c>
      <c r="L2435">
        <v>6</v>
      </c>
      <c r="M2435">
        <v>0</v>
      </c>
      <c r="N2435">
        <v>3</v>
      </c>
      <c r="O2435">
        <v>2</v>
      </c>
      <c r="P2435">
        <v>0</v>
      </c>
      <c r="Q2435">
        <v>1</v>
      </c>
      <c r="R2435">
        <v>2</v>
      </c>
      <c r="S2435">
        <v>0</v>
      </c>
      <c r="T2435">
        <v>1</v>
      </c>
      <c r="U2435">
        <v>1</v>
      </c>
      <c r="V2435">
        <v>5</v>
      </c>
      <c r="W2435">
        <v>0</v>
      </c>
      <c r="X2435">
        <v>0</v>
      </c>
      <c r="Y2435">
        <v>0</v>
      </c>
      <c r="Z2435">
        <v>1</v>
      </c>
      <c r="AA2435">
        <v>4</v>
      </c>
      <c r="AB2435">
        <v>1</v>
      </c>
      <c r="AC2435">
        <v>4</v>
      </c>
      <c r="AD2435">
        <v>1</v>
      </c>
      <c r="AE2435">
        <v>1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2</v>
      </c>
      <c r="AL2435">
        <v>1</v>
      </c>
      <c r="AM2435">
        <v>0</v>
      </c>
      <c r="AN2435">
        <v>0</v>
      </c>
      <c r="AO2435">
        <v>3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4</v>
      </c>
      <c r="AW2435">
        <v>5</v>
      </c>
      <c r="AX2435">
        <v>0</v>
      </c>
      <c r="AY2435">
        <v>1</v>
      </c>
      <c r="AZ2435">
        <v>0</v>
      </c>
      <c r="BA2435">
        <v>0</v>
      </c>
      <c r="BB2435">
        <v>2.2000000000000002</v>
      </c>
      <c r="BC2435">
        <v>0</v>
      </c>
      <c r="BD2435">
        <v>0</v>
      </c>
      <c r="BE2435">
        <v>4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1</v>
      </c>
      <c r="BM2435">
        <v>0</v>
      </c>
      <c r="BN2435">
        <v>0</v>
      </c>
      <c r="BO2435">
        <v>0</v>
      </c>
      <c r="BP2435">
        <v>6</v>
      </c>
      <c r="BQ2435">
        <v>0</v>
      </c>
      <c r="BR2435">
        <v>9</v>
      </c>
      <c r="BS2435">
        <v>3</v>
      </c>
      <c r="BT2435">
        <v>0</v>
      </c>
      <c r="BU2435">
        <v>4</v>
      </c>
      <c r="BV2435">
        <v>0</v>
      </c>
      <c r="BW2435">
        <v>1.5</v>
      </c>
      <c r="BX2435">
        <v>1</v>
      </c>
      <c r="BY2435">
        <v>6.5</v>
      </c>
      <c r="BZ2435">
        <v>0</v>
      </c>
      <c r="CA2435">
        <v>0</v>
      </c>
      <c r="CB2435">
        <v>0</v>
      </c>
      <c r="CC2435">
        <v>0</v>
      </c>
      <c r="CD2435">
        <v>1</v>
      </c>
      <c r="CE2435">
        <v>0</v>
      </c>
      <c r="CF2435">
        <v>11.1</v>
      </c>
      <c r="CG2435">
        <v>3</v>
      </c>
      <c r="CH2435">
        <v>1</v>
      </c>
      <c r="CI2435">
        <v>0</v>
      </c>
      <c r="CJ2435">
        <v>3</v>
      </c>
      <c r="CK2435">
        <v>1</v>
      </c>
      <c r="CL2435">
        <v>1.5</v>
      </c>
      <c r="CM2435">
        <v>0</v>
      </c>
      <c r="CN2435">
        <v>0</v>
      </c>
      <c r="CO2435">
        <v>0</v>
      </c>
      <c r="CP2435">
        <v>1.2</v>
      </c>
      <c r="CQ2435">
        <v>0</v>
      </c>
      <c r="CR2435">
        <v>2</v>
      </c>
      <c r="CS2435">
        <v>3</v>
      </c>
      <c r="CT2435">
        <v>2</v>
      </c>
      <c r="CU2435">
        <v>1</v>
      </c>
      <c r="CV2435">
        <v>8</v>
      </c>
      <c r="CW2435">
        <v>0</v>
      </c>
      <c r="CX2435">
        <v>10.9</v>
      </c>
      <c r="CY2435">
        <v>0</v>
      </c>
      <c r="CZ2435">
        <v>2</v>
      </c>
      <c r="DA2435">
        <v>0</v>
      </c>
      <c r="DB2435">
        <v>2</v>
      </c>
      <c r="DC2435">
        <v>1</v>
      </c>
      <c r="DD2435">
        <v>1</v>
      </c>
      <c r="DE2435">
        <v>2</v>
      </c>
      <c r="DF2435">
        <v>7</v>
      </c>
      <c r="DG2435">
        <v>2</v>
      </c>
      <c r="DH2435">
        <v>0</v>
      </c>
      <c r="DI2435">
        <v>1</v>
      </c>
      <c r="DJ2435">
        <v>0</v>
      </c>
      <c r="DK2435">
        <v>0</v>
      </c>
      <c r="DL2435">
        <v>3</v>
      </c>
      <c r="DM2435">
        <v>0</v>
      </c>
      <c r="DN2435">
        <v>0</v>
      </c>
      <c r="DO2435">
        <v>0</v>
      </c>
      <c r="DP2435">
        <v>0</v>
      </c>
      <c r="DQ2435">
        <v>3</v>
      </c>
      <c r="DR2435">
        <v>0</v>
      </c>
      <c r="DS2435">
        <v>4.5999999999999996</v>
      </c>
      <c r="DT2435">
        <v>5</v>
      </c>
      <c r="DU2435">
        <v>0</v>
      </c>
      <c r="DV2435">
        <v>3</v>
      </c>
      <c r="DW2435">
        <v>4</v>
      </c>
      <c r="DX2435">
        <v>1</v>
      </c>
      <c r="DY2435">
        <v>2</v>
      </c>
      <c r="DZ2435">
        <v>4</v>
      </c>
      <c r="EA2435">
        <v>2</v>
      </c>
      <c r="EB2435">
        <v>3</v>
      </c>
      <c r="EC2435">
        <v>0</v>
      </c>
      <c r="ED2435">
        <v>0</v>
      </c>
      <c r="EE2435">
        <v>0</v>
      </c>
      <c r="EF2435">
        <v>2</v>
      </c>
      <c r="EG2435">
        <v>4</v>
      </c>
      <c r="EH2435">
        <v>0</v>
      </c>
      <c r="EI2435">
        <v>0</v>
      </c>
      <c r="EJ2435">
        <v>1</v>
      </c>
      <c r="EK2435">
        <v>0</v>
      </c>
      <c r="EL2435">
        <v>4</v>
      </c>
      <c r="EM2435">
        <v>0</v>
      </c>
      <c r="EN2435">
        <v>0</v>
      </c>
      <c r="EO2435">
        <v>0</v>
      </c>
      <c r="EP2435">
        <v>3</v>
      </c>
      <c r="EQ2435">
        <v>0</v>
      </c>
      <c r="ER2435">
        <v>6</v>
      </c>
      <c r="ES2435">
        <v>5</v>
      </c>
      <c r="ET2435">
        <v>0</v>
      </c>
      <c r="EU2435">
        <v>2</v>
      </c>
      <c r="EV2435">
        <v>0</v>
      </c>
      <c r="EW2435">
        <v>0</v>
      </c>
      <c r="EX2435">
        <v>1</v>
      </c>
      <c r="EY2435">
        <v>0</v>
      </c>
      <c r="EZ2435">
        <v>0</v>
      </c>
      <c r="FA2435">
        <v>2</v>
      </c>
      <c r="FB2435">
        <v>2</v>
      </c>
      <c r="FC2435">
        <v>0</v>
      </c>
    </row>
    <row r="2436" spans="1:159" x14ac:dyDescent="0.25">
      <c r="A2436">
        <f t="shared" si="75"/>
        <v>2430</v>
      </c>
      <c r="B2436">
        <v>50</v>
      </c>
      <c r="C2436" s="3">
        <v>43.6</v>
      </c>
      <c r="D2436">
        <v>5</v>
      </c>
      <c r="E2436" s="3">
        <f t="shared" si="74"/>
        <v>8.7200000000000006</v>
      </c>
      <c r="F2436">
        <v>16</v>
      </c>
      <c r="H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2.9</v>
      </c>
      <c r="BM2436">
        <v>0</v>
      </c>
      <c r="BN2436">
        <v>0</v>
      </c>
      <c r="BO2436">
        <v>37.5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</row>
    <row r="2437" spans="1:159" x14ac:dyDescent="0.25">
      <c r="A2437">
        <f t="shared" si="75"/>
        <v>2431</v>
      </c>
      <c r="B2437">
        <v>50</v>
      </c>
      <c r="C2437" s="3">
        <v>28.694999999999997</v>
      </c>
      <c r="D2437">
        <v>5</v>
      </c>
      <c r="E2437" s="3">
        <f t="shared" si="74"/>
        <v>5.7389999999999999</v>
      </c>
      <c r="F2437">
        <v>16</v>
      </c>
      <c r="H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</row>
    <row r="2438" spans="1:159" x14ac:dyDescent="0.25">
      <c r="A2438">
        <f t="shared" si="75"/>
        <v>2432</v>
      </c>
      <c r="B2438">
        <v>50</v>
      </c>
      <c r="C2438" s="3">
        <v>28.694999999999997</v>
      </c>
      <c r="D2438">
        <v>5</v>
      </c>
      <c r="E2438" s="3">
        <f t="shared" si="74"/>
        <v>5.7389999999999999</v>
      </c>
      <c r="F2438">
        <v>16</v>
      </c>
      <c r="H2438">
        <v>1</v>
      </c>
      <c r="J2438">
        <v>0</v>
      </c>
      <c r="K2438">
        <v>1</v>
      </c>
      <c r="L2438">
        <v>2</v>
      </c>
      <c r="M2438">
        <v>2</v>
      </c>
      <c r="N2438">
        <v>2</v>
      </c>
      <c r="O2438">
        <v>0</v>
      </c>
      <c r="P2438">
        <v>4.2</v>
      </c>
      <c r="Q2438">
        <v>1</v>
      </c>
      <c r="R2438">
        <v>2</v>
      </c>
      <c r="S2438">
        <v>6</v>
      </c>
      <c r="T2438">
        <v>0</v>
      </c>
      <c r="U2438">
        <v>2</v>
      </c>
      <c r="V2438">
        <v>3</v>
      </c>
      <c r="W2438">
        <v>0</v>
      </c>
      <c r="X2438">
        <v>0</v>
      </c>
      <c r="Y2438">
        <v>0</v>
      </c>
      <c r="Z2438">
        <v>2</v>
      </c>
      <c r="AA2438">
        <v>0</v>
      </c>
      <c r="AB2438">
        <v>4</v>
      </c>
      <c r="AC2438">
        <v>4</v>
      </c>
      <c r="AD2438">
        <v>3</v>
      </c>
      <c r="AE2438">
        <v>0</v>
      </c>
      <c r="AF2438">
        <v>5</v>
      </c>
      <c r="AG2438">
        <v>0</v>
      </c>
      <c r="AH2438">
        <v>1</v>
      </c>
      <c r="AI2438">
        <v>8.1999999999999993</v>
      </c>
      <c r="AJ2438">
        <v>2.4</v>
      </c>
      <c r="AK2438">
        <v>6</v>
      </c>
      <c r="AL2438">
        <v>1</v>
      </c>
      <c r="AM2438">
        <v>0</v>
      </c>
      <c r="AN2438">
        <v>1</v>
      </c>
      <c r="AO2438">
        <v>18</v>
      </c>
      <c r="AP2438">
        <v>2</v>
      </c>
      <c r="AQ2438">
        <v>0</v>
      </c>
      <c r="AR2438">
        <v>8</v>
      </c>
      <c r="AS2438">
        <v>3</v>
      </c>
      <c r="AT2438">
        <v>1</v>
      </c>
      <c r="AU2438">
        <v>17</v>
      </c>
      <c r="AV2438">
        <v>3</v>
      </c>
      <c r="AW2438">
        <v>4</v>
      </c>
      <c r="AX2438">
        <v>0</v>
      </c>
      <c r="AY2438">
        <v>0</v>
      </c>
      <c r="AZ2438">
        <v>0</v>
      </c>
      <c r="BA2438">
        <v>0</v>
      </c>
      <c r="BB2438">
        <v>0.2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13</v>
      </c>
      <c r="BI2438">
        <v>0</v>
      </c>
      <c r="BJ2438">
        <v>0</v>
      </c>
      <c r="BK2438">
        <v>0</v>
      </c>
      <c r="BL2438">
        <v>2</v>
      </c>
      <c r="BM2438">
        <v>0</v>
      </c>
      <c r="BN2438">
        <v>6</v>
      </c>
      <c r="BO2438">
        <v>1</v>
      </c>
      <c r="BP2438">
        <v>0</v>
      </c>
      <c r="BQ2438">
        <v>1</v>
      </c>
      <c r="BR2438">
        <v>0</v>
      </c>
      <c r="BS2438">
        <v>10</v>
      </c>
      <c r="BT2438">
        <v>1</v>
      </c>
      <c r="BU2438">
        <v>2</v>
      </c>
      <c r="BV2438">
        <v>8</v>
      </c>
      <c r="BW2438">
        <v>1.5</v>
      </c>
      <c r="BX2438">
        <v>1</v>
      </c>
      <c r="BY2438">
        <v>7.5</v>
      </c>
      <c r="BZ2438">
        <v>1.5</v>
      </c>
      <c r="CA2438">
        <v>0</v>
      </c>
      <c r="CB2438">
        <v>0</v>
      </c>
      <c r="CC2438">
        <v>0</v>
      </c>
      <c r="CD2438">
        <v>6</v>
      </c>
      <c r="CE2438">
        <v>1</v>
      </c>
      <c r="CF2438">
        <v>6</v>
      </c>
      <c r="CG2438">
        <v>0</v>
      </c>
      <c r="CH2438">
        <v>1</v>
      </c>
      <c r="CI2438">
        <v>0</v>
      </c>
      <c r="CJ2438">
        <v>34.1</v>
      </c>
      <c r="CK2438">
        <v>0</v>
      </c>
      <c r="CL2438">
        <v>1.5</v>
      </c>
      <c r="CM2438">
        <v>3</v>
      </c>
      <c r="CN2438">
        <v>6</v>
      </c>
      <c r="CO2438">
        <v>1</v>
      </c>
      <c r="CP2438">
        <v>2</v>
      </c>
      <c r="CQ2438">
        <v>2</v>
      </c>
      <c r="CR2438">
        <v>5</v>
      </c>
      <c r="CS2438">
        <v>5</v>
      </c>
      <c r="CT2438">
        <v>1</v>
      </c>
      <c r="CU2438">
        <v>0</v>
      </c>
      <c r="CV2438">
        <v>6</v>
      </c>
      <c r="CW2438">
        <v>2</v>
      </c>
      <c r="CX2438">
        <v>0.1</v>
      </c>
      <c r="CY2438">
        <v>0</v>
      </c>
      <c r="CZ2438">
        <v>0</v>
      </c>
      <c r="DA2438">
        <v>0</v>
      </c>
      <c r="DB2438">
        <v>1</v>
      </c>
      <c r="DC2438">
        <v>3</v>
      </c>
      <c r="DD2438">
        <v>4</v>
      </c>
      <c r="DE2438">
        <v>2</v>
      </c>
      <c r="DF2438">
        <v>0</v>
      </c>
      <c r="DG2438">
        <v>4</v>
      </c>
      <c r="DH2438">
        <v>1</v>
      </c>
      <c r="DI2438">
        <v>0</v>
      </c>
      <c r="DJ2438">
        <v>0</v>
      </c>
      <c r="DK2438">
        <v>0</v>
      </c>
      <c r="DL2438">
        <v>3</v>
      </c>
      <c r="DM2438">
        <v>4</v>
      </c>
      <c r="DN2438">
        <v>2</v>
      </c>
      <c r="DO2438">
        <v>2</v>
      </c>
      <c r="DP2438">
        <v>0</v>
      </c>
      <c r="DQ2438">
        <v>3</v>
      </c>
      <c r="DR2438">
        <v>0</v>
      </c>
      <c r="DS2438">
        <v>2.6</v>
      </c>
      <c r="DT2438">
        <v>5</v>
      </c>
      <c r="DU2438">
        <v>0</v>
      </c>
      <c r="DV2438">
        <v>2</v>
      </c>
      <c r="DW2438">
        <v>3</v>
      </c>
      <c r="DX2438">
        <v>0</v>
      </c>
      <c r="DY2438">
        <v>12.02</v>
      </c>
      <c r="DZ2438">
        <v>4</v>
      </c>
      <c r="EA2438">
        <v>2</v>
      </c>
      <c r="EB2438">
        <v>0</v>
      </c>
      <c r="EC2438">
        <v>0.2</v>
      </c>
      <c r="ED2438">
        <v>4</v>
      </c>
      <c r="EE2438">
        <v>0</v>
      </c>
      <c r="EF2438">
        <v>0</v>
      </c>
      <c r="EG2438">
        <v>2</v>
      </c>
      <c r="EH2438">
        <v>0</v>
      </c>
      <c r="EI2438">
        <v>0</v>
      </c>
      <c r="EJ2438">
        <v>3</v>
      </c>
      <c r="EK2438">
        <v>11</v>
      </c>
      <c r="EL2438">
        <v>29.76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10</v>
      </c>
      <c r="EU2438">
        <v>0</v>
      </c>
      <c r="EV2438">
        <v>4</v>
      </c>
      <c r="EW2438">
        <v>0</v>
      </c>
      <c r="EX2438">
        <v>2</v>
      </c>
      <c r="EY2438">
        <v>2</v>
      </c>
      <c r="EZ2438">
        <v>1</v>
      </c>
      <c r="FA2438">
        <v>0</v>
      </c>
      <c r="FB2438">
        <v>0</v>
      </c>
      <c r="FC2438">
        <v>0</v>
      </c>
    </row>
    <row r="2439" spans="1:159" x14ac:dyDescent="0.25">
      <c r="A2439">
        <f t="shared" si="75"/>
        <v>2433</v>
      </c>
      <c r="B2439">
        <v>50</v>
      </c>
      <c r="C2439" s="3">
        <v>28.694999999999997</v>
      </c>
      <c r="D2439">
        <v>5</v>
      </c>
      <c r="E2439" s="3">
        <f t="shared" ref="E2439:E2502" si="76">C2439*20%</f>
        <v>5.7389999999999999</v>
      </c>
      <c r="F2439">
        <v>16</v>
      </c>
      <c r="H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2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0</v>
      </c>
    </row>
    <row r="2440" spans="1:159" x14ac:dyDescent="0.25">
      <c r="A2440">
        <f t="shared" si="75"/>
        <v>2434</v>
      </c>
      <c r="B2440">
        <v>50</v>
      </c>
      <c r="C2440" s="3">
        <v>28.694999999999997</v>
      </c>
      <c r="D2440">
        <v>5</v>
      </c>
      <c r="E2440" s="3">
        <f t="shared" si="76"/>
        <v>5.7389999999999999</v>
      </c>
      <c r="F2440">
        <v>16</v>
      </c>
      <c r="H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</row>
    <row r="2441" spans="1:159" x14ac:dyDescent="0.25">
      <c r="A2441">
        <f t="shared" ref="A2441:A2504" si="77">A2440+1</f>
        <v>2435</v>
      </c>
      <c r="B2441">
        <v>50</v>
      </c>
      <c r="C2441" s="3">
        <v>29.110000000000003</v>
      </c>
      <c r="D2441">
        <v>5</v>
      </c>
      <c r="E2441" s="3">
        <f t="shared" si="76"/>
        <v>5.822000000000001</v>
      </c>
      <c r="F2441">
        <v>16</v>
      </c>
      <c r="H2441">
        <v>1</v>
      </c>
      <c r="J2441">
        <v>0</v>
      </c>
      <c r="K2441">
        <v>1</v>
      </c>
      <c r="L2441">
        <v>3</v>
      </c>
      <c r="M2441">
        <v>0</v>
      </c>
      <c r="N2441">
        <v>80</v>
      </c>
      <c r="O2441">
        <v>80</v>
      </c>
      <c r="P2441">
        <v>94.36</v>
      </c>
      <c r="Q2441">
        <v>1</v>
      </c>
      <c r="R2441">
        <v>70.8</v>
      </c>
      <c r="S2441">
        <v>93.12</v>
      </c>
      <c r="T2441">
        <v>0</v>
      </c>
      <c r="U2441">
        <v>2</v>
      </c>
      <c r="V2441">
        <v>2</v>
      </c>
      <c r="W2441">
        <v>69.62</v>
      </c>
      <c r="X2441">
        <v>0</v>
      </c>
      <c r="Y2441">
        <v>1</v>
      </c>
      <c r="Z2441">
        <v>2</v>
      </c>
      <c r="AA2441">
        <v>2</v>
      </c>
      <c r="AB2441">
        <v>0</v>
      </c>
      <c r="AC2441">
        <v>2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2</v>
      </c>
      <c r="AK2441">
        <v>2</v>
      </c>
      <c r="AL2441">
        <v>1</v>
      </c>
      <c r="AM2441">
        <v>0</v>
      </c>
      <c r="AN2441">
        <v>1</v>
      </c>
      <c r="AO2441">
        <v>1</v>
      </c>
      <c r="AP2441">
        <v>3</v>
      </c>
      <c r="AQ2441">
        <v>0</v>
      </c>
      <c r="AR2441">
        <v>0</v>
      </c>
      <c r="AS2441">
        <v>2</v>
      </c>
      <c r="AT2441">
        <v>0</v>
      </c>
      <c r="AU2441">
        <v>4</v>
      </c>
      <c r="AV2441">
        <v>2</v>
      </c>
      <c r="AW2441">
        <v>1</v>
      </c>
      <c r="AX2441">
        <v>0</v>
      </c>
      <c r="AY2441">
        <v>0</v>
      </c>
      <c r="AZ2441">
        <v>1</v>
      </c>
      <c r="BA2441">
        <v>0</v>
      </c>
      <c r="BB2441">
        <v>0</v>
      </c>
      <c r="BC2441">
        <v>0</v>
      </c>
      <c r="BD2441">
        <v>1</v>
      </c>
      <c r="BE2441">
        <v>1</v>
      </c>
      <c r="BF2441">
        <v>0</v>
      </c>
      <c r="BG2441">
        <v>0</v>
      </c>
      <c r="BH2441">
        <v>2</v>
      </c>
      <c r="BI2441">
        <v>2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1</v>
      </c>
      <c r="BQ2441">
        <v>0</v>
      </c>
      <c r="BR2441">
        <v>2</v>
      </c>
      <c r="BS2441">
        <v>0</v>
      </c>
      <c r="BT2441">
        <v>0</v>
      </c>
      <c r="BU2441">
        <v>2</v>
      </c>
      <c r="BV2441">
        <v>0</v>
      </c>
      <c r="BW2441">
        <v>3.5</v>
      </c>
      <c r="BX2441">
        <v>0</v>
      </c>
      <c r="BY2441">
        <v>6</v>
      </c>
      <c r="BZ2441">
        <v>1</v>
      </c>
      <c r="CA2441">
        <v>0</v>
      </c>
      <c r="CB2441">
        <v>0.02</v>
      </c>
      <c r="CC2441">
        <v>0</v>
      </c>
      <c r="CD2441">
        <v>3</v>
      </c>
      <c r="CE2441">
        <v>1</v>
      </c>
      <c r="CF2441">
        <v>2</v>
      </c>
      <c r="CG2441">
        <v>0</v>
      </c>
      <c r="CH2441">
        <v>4</v>
      </c>
      <c r="CI2441">
        <v>0</v>
      </c>
      <c r="CJ2441">
        <v>0</v>
      </c>
      <c r="CK2441">
        <v>0</v>
      </c>
      <c r="CL2441">
        <v>0</v>
      </c>
      <c r="CM2441">
        <v>1</v>
      </c>
      <c r="CN2441">
        <v>1</v>
      </c>
      <c r="CO2441">
        <v>0</v>
      </c>
      <c r="CP2441">
        <v>0</v>
      </c>
      <c r="CQ2441">
        <v>0</v>
      </c>
      <c r="CR2441">
        <v>1</v>
      </c>
      <c r="CS2441">
        <v>1</v>
      </c>
      <c r="CT2441">
        <v>1</v>
      </c>
      <c r="CU2441">
        <v>0</v>
      </c>
      <c r="CV2441">
        <v>5</v>
      </c>
      <c r="CW2441">
        <v>1</v>
      </c>
      <c r="CX2441">
        <v>2.1</v>
      </c>
      <c r="CY2441">
        <v>0</v>
      </c>
      <c r="CZ2441">
        <v>1</v>
      </c>
      <c r="DA2441">
        <v>0</v>
      </c>
      <c r="DB2441">
        <v>1</v>
      </c>
      <c r="DC2441">
        <v>2</v>
      </c>
      <c r="DD2441">
        <v>0</v>
      </c>
      <c r="DE2441">
        <v>0</v>
      </c>
      <c r="DF2441">
        <v>3</v>
      </c>
      <c r="DG2441">
        <v>5.2</v>
      </c>
      <c r="DH2441">
        <v>0</v>
      </c>
      <c r="DI2441">
        <v>1</v>
      </c>
      <c r="DJ2441">
        <v>0</v>
      </c>
      <c r="DK2441">
        <v>2</v>
      </c>
      <c r="DL2441">
        <v>0</v>
      </c>
      <c r="DM2441">
        <v>0</v>
      </c>
      <c r="DN2441">
        <v>1</v>
      </c>
      <c r="DO2441">
        <v>0</v>
      </c>
      <c r="DP2441">
        <v>0</v>
      </c>
      <c r="DQ2441">
        <v>9</v>
      </c>
      <c r="DR2441">
        <v>0</v>
      </c>
      <c r="DS2441">
        <v>1.88</v>
      </c>
      <c r="DT2441">
        <v>4</v>
      </c>
      <c r="DU2441">
        <v>8</v>
      </c>
      <c r="DV2441">
        <v>2</v>
      </c>
      <c r="DW2441">
        <v>1</v>
      </c>
      <c r="DX2441">
        <v>2</v>
      </c>
      <c r="DY2441">
        <v>0</v>
      </c>
      <c r="DZ2441">
        <v>1</v>
      </c>
      <c r="EA2441">
        <v>1</v>
      </c>
      <c r="EB2441">
        <v>0</v>
      </c>
      <c r="EC2441">
        <v>0</v>
      </c>
      <c r="ED2441">
        <v>0</v>
      </c>
      <c r="EE2441">
        <v>0</v>
      </c>
      <c r="EF2441">
        <v>3</v>
      </c>
      <c r="EG2441">
        <v>1</v>
      </c>
      <c r="EH2441">
        <v>0</v>
      </c>
      <c r="EI2441">
        <v>0</v>
      </c>
      <c r="EJ2441">
        <v>1</v>
      </c>
      <c r="EK2441">
        <v>6</v>
      </c>
      <c r="EL2441">
        <v>3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2</v>
      </c>
      <c r="ES2441">
        <v>0</v>
      </c>
      <c r="ET2441">
        <v>3</v>
      </c>
      <c r="EU2441">
        <v>2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0</v>
      </c>
    </row>
    <row r="2442" spans="1:159" x14ac:dyDescent="0.25">
      <c r="A2442">
        <f t="shared" si="77"/>
        <v>2436</v>
      </c>
      <c r="B2442">
        <v>50</v>
      </c>
      <c r="C2442" s="3">
        <v>37.0139</v>
      </c>
      <c r="D2442">
        <v>5</v>
      </c>
      <c r="E2442" s="3">
        <f t="shared" si="76"/>
        <v>7.4027799999999999</v>
      </c>
      <c r="F2442">
        <v>16</v>
      </c>
      <c r="H2442">
        <v>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80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80</v>
      </c>
      <c r="AG2442">
        <v>0</v>
      </c>
      <c r="AH2442">
        <v>0</v>
      </c>
      <c r="AI2442">
        <v>0</v>
      </c>
      <c r="AJ2442">
        <v>68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40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96</v>
      </c>
      <c r="AX2442">
        <v>0</v>
      </c>
      <c r="AY2442">
        <v>0</v>
      </c>
      <c r="AZ2442">
        <v>0</v>
      </c>
      <c r="BA2442">
        <v>0</v>
      </c>
      <c r="BB2442">
        <v>51</v>
      </c>
      <c r="BC2442">
        <v>0</v>
      </c>
      <c r="BD2442">
        <v>0</v>
      </c>
      <c r="BE2442">
        <v>0</v>
      </c>
      <c r="BF2442">
        <v>40</v>
      </c>
      <c r="BG2442">
        <v>0</v>
      </c>
      <c r="BH2442">
        <v>0</v>
      </c>
      <c r="BI2442">
        <v>40</v>
      </c>
      <c r="BJ2442">
        <v>0</v>
      </c>
      <c r="BK2442">
        <v>0</v>
      </c>
      <c r="BL2442">
        <v>0</v>
      </c>
      <c r="BM2442">
        <v>0</v>
      </c>
      <c r="BN2442">
        <v>40</v>
      </c>
      <c r="BO2442">
        <v>0</v>
      </c>
      <c r="BP2442">
        <v>0</v>
      </c>
      <c r="BQ2442">
        <v>0</v>
      </c>
      <c r="BR2442">
        <v>0</v>
      </c>
      <c r="BS2442">
        <v>40</v>
      </c>
      <c r="BT2442">
        <v>0</v>
      </c>
      <c r="BU2442">
        <v>0</v>
      </c>
      <c r="BV2442">
        <v>0</v>
      </c>
      <c r="BW2442">
        <v>40</v>
      </c>
      <c r="BX2442">
        <v>0</v>
      </c>
      <c r="BY2442">
        <v>0</v>
      </c>
      <c r="BZ2442">
        <v>0</v>
      </c>
      <c r="CA2442">
        <v>40</v>
      </c>
      <c r="CB2442">
        <v>0</v>
      </c>
      <c r="CC2442">
        <v>0</v>
      </c>
      <c r="CD2442">
        <v>0</v>
      </c>
      <c r="CE2442">
        <v>0</v>
      </c>
      <c r="CF2442">
        <v>40</v>
      </c>
      <c r="CG2442">
        <v>0</v>
      </c>
      <c r="CH2442">
        <v>0</v>
      </c>
      <c r="CI2442">
        <v>0</v>
      </c>
      <c r="CJ2442">
        <v>40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40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34.92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</row>
    <row r="2443" spans="1:159" x14ac:dyDescent="0.25">
      <c r="A2443">
        <f t="shared" si="77"/>
        <v>2437</v>
      </c>
      <c r="B2443">
        <v>50</v>
      </c>
      <c r="C2443" s="3">
        <v>37.0139</v>
      </c>
      <c r="D2443">
        <v>5</v>
      </c>
      <c r="E2443" s="3">
        <f t="shared" si="76"/>
        <v>7.4027799999999999</v>
      </c>
      <c r="F2443">
        <v>16</v>
      </c>
      <c r="H2443">
        <v>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0.1</v>
      </c>
      <c r="DD2443">
        <v>0</v>
      </c>
      <c r="DE2443">
        <v>0</v>
      </c>
      <c r="DF2443">
        <v>7.02</v>
      </c>
      <c r="DG2443">
        <v>0</v>
      </c>
      <c r="DH2443">
        <v>0</v>
      </c>
      <c r="DI2443">
        <v>0</v>
      </c>
      <c r="DJ2443">
        <v>0</v>
      </c>
      <c r="DK2443">
        <v>41.06</v>
      </c>
      <c r="DL2443">
        <v>0</v>
      </c>
      <c r="DM2443">
        <v>0</v>
      </c>
      <c r="DN2443">
        <v>0</v>
      </c>
      <c r="DO2443">
        <v>45</v>
      </c>
      <c r="DP2443">
        <v>0</v>
      </c>
      <c r="DQ2443">
        <v>0</v>
      </c>
      <c r="DR2443">
        <v>0</v>
      </c>
      <c r="DS2443">
        <v>45</v>
      </c>
      <c r="DT2443">
        <v>0</v>
      </c>
      <c r="DU2443">
        <v>0</v>
      </c>
      <c r="DV2443">
        <v>0</v>
      </c>
      <c r="DW2443">
        <v>0</v>
      </c>
      <c r="DX2443">
        <v>40</v>
      </c>
      <c r="DY2443">
        <v>0</v>
      </c>
      <c r="DZ2443">
        <v>0</v>
      </c>
      <c r="EA2443">
        <v>0</v>
      </c>
      <c r="EB2443">
        <v>40</v>
      </c>
      <c r="EC2443">
        <v>0</v>
      </c>
      <c r="ED2443">
        <v>0</v>
      </c>
      <c r="EE2443">
        <v>0</v>
      </c>
      <c r="EF2443">
        <v>40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40</v>
      </c>
      <c r="EP2443">
        <v>0</v>
      </c>
      <c r="EQ2443">
        <v>0</v>
      </c>
      <c r="ER2443">
        <v>0</v>
      </c>
      <c r="ES2443">
        <v>95</v>
      </c>
      <c r="ET2443">
        <v>0</v>
      </c>
      <c r="EU2443">
        <v>0</v>
      </c>
      <c r="EV2443">
        <v>0</v>
      </c>
      <c r="EW2443">
        <v>0</v>
      </c>
      <c r="EX2443">
        <v>40</v>
      </c>
      <c r="EY2443">
        <v>0</v>
      </c>
      <c r="EZ2443">
        <v>0</v>
      </c>
      <c r="FA2443">
        <v>0</v>
      </c>
      <c r="FB2443">
        <v>0</v>
      </c>
      <c r="FC2443">
        <v>0</v>
      </c>
    </row>
    <row r="2444" spans="1:159" x14ac:dyDescent="0.25">
      <c r="A2444">
        <f t="shared" si="77"/>
        <v>2438</v>
      </c>
      <c r="B2444">
        <v>50</v>
      </c>
      <c r="C2444" s="3">
        <v>29.4</v>
      </c>
      <c r="D2444">
        <v>5</v>
      </c>
      <c r="E2444" s="3">
        <f t="shared" si="76"/>
        <v>5.88</v>
      </c>
      <c r="F2444">
        <v>16</v>
      </c>
      <c r="H2444">
        <v>1</v>
      </c>
      <c r="J2444">
        <v>0</v>
      </c>
      <c r="K2444">
        <v>1</v>
      </c>
      <c r="L2444">
        <v>2</v>
      </c>
      <c r="M2444">
        <v>1</v>
      </c>
      <c r="N2444">
        <v>0</v>
      </c>
      <c r="O2444">
        <v>0</v>
      </c>
      <c r="P2444">
        <v>14</v>
      </c>
      <c r="Q2444">
        <v>1</v>
      </c>
      <c r="R2444">
        <v>0</v>
      </c>
      <c r="S2444">
        <v>30</v>
      </c>
      <c r="T2444">
        <v>1</v>
      </c>
      <c r="U2444">
        <v>0</v>
      </c>
      <c r="V2444">
        <v>1</v>
      </c>
      <c r="W2444">
        <v>2</v>
      </c>
      <c r="X2444">
        <v>0</v>
      </c>
      <c r="Y2444">
        <v>2</v>
      </c>
      <c r="Z2444">
        <v>4</v>
      </c>
      <c r="AA2444">
        <v>0</v>
      </c>
      <c r="AB2444">
        <v>1</v>
      </c>
      <c r="AC2444">
        <v>4</v>
      </c>
      <c r="AD2444">
        <v>0</v>
      </c>
      <c r="AE2444">
        <v>1</v>
      </c>
      <c r="AF2444">
        <v>2</v>
      </c>
      <c r="AG2444">
        <v>8</v>
      </c>
      <c r="AH2444">
        <v>3</v>
      </c>
      <c r="AI2444">
        <v>0.2</v>
      </c>
      <c r="AJ2444">
        <v>4</v>
      </c>
      <c r="AK2444">
        <v>0</v>
      </c>
      <c r="AL2444">
        <v>0</v>
      </c>
      <c r="AM2444">
        <v>0</v>
      </c>
      <c r="AN2444">
        <v>0</v>
      </c>
      <c r="AO2444">
        <v>9</v>
      </c>
      <c r="AP2444">
        <v>2</v>
      </c>
      <c r="AQ2444">
        <v>0</v>
      </c>
      <c r="AR2444">
        <v>3</v>
      </c>
      <c r="AS2444">
        <v>2</v>
      </c>
      <c r="AT2444">
        <v>0</v>
      </c>
      <c r="AU2444">
        <v>6</v>
      </c>
      <c r="AV2444">
        <v>1</v>
      </c>
      <c r="AW2444">
        <v>4</v>
      </c>
      <c r="AX2444">
        <v>0</v>
      </c>
      <c r="AY2444">
        <v>2</v>
      </c>
      <c r="AZ2444">
        <v>2</v>
      </c>
      <c r="BA2444">
        <v>0</v>
      </c>
      <c r="BB2444">
        <v>2</v>
      </c>
      <c r="BC2444">
        <v>1</v>
      </c>
      <c r="BD2444">
        <v>0</v>
      </c>
      <c r="BE2444">
        <v>4</v>
      </c>
      <c r="BF2444">
        <v>1</v>
      </c>
      <c r="BG2444">
        <v>0</v>
      </c>
      <c r="BH2444">
        <v>1</v>
      </c>
      <c r="BI2444">
        <v>9</v>
      </c>
      <c r="BJ2444">
        <v>0</v>
      </c>
      <c r="BK2444">
        <v>0</v>
      </c>
      <c r="BL2444">
        <v>1</v>
      </c>
      <c r="BM2444">
        <v>0</v>
      </c>
      <c r="BN2444">
        <v>11</v>
      </c>
      <c r="BO2444">
        <v>1</v>
      </c>
      <c r="BP2444">
        <v>1</v>
      </c>
      <c r="BQ2444">
        <v>1</v>
      </c>
      <c r="BR2444">
        <v>2</v>
      </c>
      <c r="BS2444">
        <v>0</v>
      </c>
      <c r="BT2444">
        <v>0</v>
      </c>
      <c r="BU2444">
        <v>0</v>
      </c>
      <c r="BV2444">
        <v>0.08</v>
      </c>
      <c r="BW2444">
        <v>4</v>
      </c>
      <c r="BX2444">
        <v>0</v>
      </c>
      <c r="BY2444">
        <v>0</v>
      </c>
      <c r="BZ2444">
        <v>0</v>
      </c>
      <c r="CA2444">
        <v>7</v>
      </c>
      <c r="CB2444">
        <v>0</v>
      </c>
      <c r="CC2444">
        <v>0</v>
      </c>
      <c r="CD2444">
        <v>3</v>
      </c>
      <c r="CE2444">
        <v>2</v>
      </c>
      <c r="CF2444">
        <v>7</v>
      </c>
      <c r="CG2444">
        <v>3</v>
      </c>
      <c r="CH2444">
        <v>0.5</v>
      </c>
      <c r="CI2444">
        <v>1.5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6</v>
      </c>
      <c r="CP2444">
        <v>3</v>
      </c>
      <c r="CQ2444">
        <v>0</v>
      </c>
      <c r="CR2444">
        <v>0</v>
      </c>
      <c r="CS2444">
        <v>3</v>
      </c>
      <c r="CT2444">
        <v>0</v>
      </c>
      <c r="CU2444">
        <v>0</v>
      </c>
      <c r="CV2444">
        <v>7</v>
      </c>
      <c r="CW2444">
        <v>0</v>
      </c>
      <c r="CX2444">
        <v>2.1</v>
      </c>
      <c r="CY2444">
        <v>0</v>
      </c>
      <c r="CZ2444">
        <v>4</v>
      </c>
      <c r="DA2444">
        <v>0</v>
      </c>
      <c r="DB2444">
        <v>1</v>
      </c>
      <c r="DC2444">
        <v>4</v>
      </c>
      <c r="DD2444">
        <v>0</v>
      </c>
      <c r="DE2444">
        <v>2</v>
      </c>
      <c r="DF2444">
        <v>0</v>
      </c>
      <c r="DG2444">
        <v>5</v>
      </c>
      <c r="DH2444">
        <v>0</v>
      </c>
      <c r="DI2444">
        <v>1</v>
      </c>
      <c r="DJ2444">
        <v>0</v>
      </c>
      <c r="DK2444">
        <v>2</v>
      </c>
      <c r="DL2444">
        <v>4</v>
      </c>
      <c r="DM2444">
        <v>2</v>
      </c>
      <c r="DN2444">
        <v>3</v>
      </c>
      <c r="DO2444">
        <v>8</v>
      </c>
      <c r="DP2444">
        <v>1</v>
      </c>
      <c r="DQ2444">
        <v>9</v>
      </c>
      <c r="DR2444">
        <v>0</v>
      </c>
      <c r="DS2444">
        <v>4.9000000000000004</v>
      </c>
      <c r="DT2444">
        <v>1</v>
      </c>
      <c r="DU2444">
        <v>0</v>
      </c>
      <c r="DV2444">
        <v>2</v>
      </c>
      <c r="DW2444">
        <v>4</v>
      </c>
      <c r="DX2444">
        <v>5</v>
      </c>
      <c r="DY2444">
        <v>1</v>
      </c>
      <c r="DZ2444">
        <v>3</v>
      </c>
      <c r="EA2444">
        <v>0.8</v>
      </c>
      <c r="EB2444">
        <v>0</v>
      </c>
      <c r="EC2444">
        <v>0</v>
      </c>
      <c r="ED2444">
        <v>0</v>
      </c>
      <c r="EE2444">
        <v>2.2000000000000002</v>
      </c>
      <c r="EF2444">
        <v>5</v>
      </c>
      <c r="EG2444">
        <v>4</v>
      </c>
      <c r="EH2444">
        <v>3</v>
      </c>
      <c r="EI2444">
        <v>3</v>
      </c>
      <c r="EJ2444">
        <v>2</v>
      </c>
      <c r="EK2444">
        <v>2</v>
      </c>
      <c r="EL2444">
        <v>7</v>
      </c>
      <c r="EM2444">
        <v>0</v>
      </c>
      <c r="EN2444">
        <v>2</v>
      </c>
      <c r="EO2444">
        <v>0</v>
      </c>
      <c r="EP2444">
        <v>3</v>
      </c>
      <c r="EQ2444">
        <v>0</v>
      </c>
      <c r="ER2444">
        <v>2</v>
      </c>
      <c r="ES2444">
        <v>6</v>
      </c>
      <c r="ET2444">
        <v>2.2000000000000002</v>
      </c>
      <c r="EU2444">
        <v>3</v>
      </c>
      <c r="EV2444">
        <v>5</v>
      </c>
      <c r="EW2444">
        <v>0</v>
      </c>
      <c r="EX2444">
        <v>0</v>
      </c>
      <c r="EY2444">
        <v>4</v>
      </c>
      <c r="EZ2444">
        <v>0</v>
      </c>
      <c r="FA2444">
        <v>0</v>
      </c>
      <c r="FB2444">
        <v>2</v>
      </c>
      <c r="FC2444">
        <v>0</v>
      </c>
    </row>
    <row r="2445" spans="1:159" x14ac:dyDescent="0.25">
      <c r="A2445">
        <f t="shared" si="77"/>
        <v>2439</v>
      </c>
      <c r="B2445">
        <v>50</v>
      </c>
      <c r="C2445" s="3">
        <v>29.765000000000004</v>
      </c>
      <c r="D2445">
        <v>5</v>
      </c>
      <c r="E2445" s="3">
        <f t="shared" si="76"/>
        <v>5.9530000000000012</v>
      </c>
      <c r="F2445">
        <v>16</v>
      </c>
      <c r="H2445">
        <v>1</v>
      </c>
      <c r="J2445">
        <v>0</v>
      </c>
      <c r="K2445">
        <v>3</v>
      </c>
      <c r="L2445">
        <v>7</v>
      </c>
      <c r="M2445">
        <v>4</v>
      </c>
      <c r="N2445">
        <v>3.2</v>
      </c>
      <c r="O2445">
        <v>0</v>
      </c>
      <c r="P2445">
        <v>2</v>
      </c>
      <c r="Q2445">
        <v>2</v>
      </c>
      <c r="R2445">
        <v>0</v>
      </c>
      <c r="S2445">
        <v>0.3</v>
      </c>
      <c r="T2445">
        <v>0</v>
      </c>
      <c r="U2445">
        <v>2</v>
      </c>
      <c r="V2445">
        <v>1</v>
      </c>
      <c r="W2445">
        <v>1</v>
      </c>
      <c r="X2445">
        <v>0</v>
      </c>
      <c r="Y2445">
        <v>5</v>
      </c>
      <c r="Z2445">
        <v>2</v>
      </c>
      <c r="AA2445">
        <v>0</v>
      </c>
      <c r="AB2445">
        <v>1</v>
      </c>
      <c r="AC2445">
        <v>1</v>
      </c>
      <c r="AD2445">
        <v>1</v>
      </c>
      <c r="AE2445">
        <v>0</v>
      </c>
      <c r="AF2445">
        <v>3</v>
      </c>
      <c r="AG2445">
        <v>0</v>
      </c>
      <c r="AH2445">
        <v>1</v>
      </c>
      <c r="AI2445">
        <v>0</v>
      </c>
      <c r="AJ2445">
        <v>21</v>
      </c>
      <c r="AK2445">
        <v>4</v>
      </c>
      <c r="AL2445">
        <v>4</v>
      </c>
      <c r="AM2445">
        <v>0</v>
      </c>
      <c r="AN2445">
        <v>0</v>
      </c>
      <c r="AO2445">
        <v>16</v>
      </c>
      <c r="AP2445">
        <v>0</v>
      </c>
      <c r="AQ2445">
        <v>0</v>
      </c>
      <c r="AR2445">
        <v>0</v>
      </c>
      <c r="AS2445">
        <v>6</v>
      </c>
      <c r="AT2445">
        <v>1</v>
      </c>
      <c r="AU2445">
        <v>1</v>
      </c>
      <c r="AV2445">
        <v>2</v>
      </c>
      <c r="AW2445">
        <v>7</v>
      </c>
      <c r="AX2445">
        <v>0</v>
      </c>
      <c r="AY2445">
        <v>1</v>
      </c>
      <c r="AZ2445">
        <v>4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2</v>
      </c>
      <c r="BG2445">
        <v>0</v>
      </c>
      <c r="BH2445">
        <v>2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3</v>
      </c>
      <c r="BO2445">
        <v>4</v>
      </c>
      <c r="BP2445">
        <v>0</v>
      </c>
      <c r="BQ2445">
        <v>3</v>
      </c>
      <c r="BR2445">
        <v>0</v>
      </c>
      <c r="BS2445">
        <v>1.2</v>
      </c>
      <c r="BT2445">
        <v>1</v>
      </c>
      <c r="BU2445">
        <v>2</v>
      </c>
      <c r="BV2445">
        <v>0</v>
      </c>
      <c r="BW2445">
        <v>4.5</v>
      </c>
      <c r="BX2445">
        <v>2</v>
      </c>
      <c r="BY2445">
        <v>0</v>
      </c>
      <c r="BZ2445">
        <v>1</v>
      </c>
      <c r="CA2445">
        <v>6</v>
      </c>
      <c r="CB2445">
        <v>3</v>
      </c>
      <c r="CC2445">
        <v>14.1</v>
      </c>
      <c r="CD2445">
        <v>1</v>
      </c>
      <c r="CE2445">
        <v>1</v>
      </c>
      <c r="CF2445">
        <v>0</v>
      </c>
      <c r="CG2445">
        <v>0</v>
      </c>
      <c r="CH2445">
        <v>2.5</v>
      </c>
      <c r="CI2445">
        <v>0.5</v>
      </c>
      <c r="CJ2445">
        <v>2</v>
      </c>
      <c r="CK2445">
        <v>2.2000000000000002</v>
      </c>
      <c r="CL2445">
        <v>0</v>
      </c>
      <c r="CM2445">
        <v>21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15</v>
      </c>
      <c r="CT2445">
        <v>0</v>
      </c>
      <c r="CU2445">
        <v>1</v>
      </c>
      <c r="CV2445">
        <v>29</v>
      </c>
      <c r="CW2445">
        <v>7</v>
      </c>
      <c r="CX2445">
        <v>5.0999999999999996</v>
      </c>
      <c r="CY2445">
        <v>0</v>
      </c>
      <c r="CZ2445">
        <v>1</v>
      </c>
      <c r="DA2445">
        <v>0</v>
      </c>
      <c r="DB2445">
        <v>1</v>
      </c>
      <c r="DC2445">
        <v>3</v>
      </c>
      <c r="DD2445">
        <v>0</v>
      </c>
      <c r="DE2445">
        <v>0</v>
      </c>
      <c r="DF2445">
        <v>2</v>
      </c>
      <c r="DG2445">
        <v>1</v>
      </c>
      <c r="DH2445">
        <v>0</v>
      </c>
      <c r="DI2445">
        <v>0</v>
      </c>
      <c r="DJ2445">
        <v>0</v>
      </c>
      <c r="DK2445">
        <v>4</v>
      </c>
      <c r="DL2445">
        <v>0</v>
      </c>
      <c r="DM2445">
        <v>1</v>
      </c>
      <c r="DN2445">
        <v>0</v>
      </c>
      <c r="DO2445">
        <v>0</v>
      </c>
      <c r="DP2445">
        <v>0</v>
      </c>
      <c r="DQ2445">
        <v>5</v>
      </c>
      <c r="DR2445">
        <v>0</v>
      </c>
      <c r="DS2445">
        <v>3.9</v>
      </c>
      <c r="DT2445">
        <v>7</v>
      </c>
      <c r="DU2445">
        <v>7</v>
      </c>
      <c r="DV2445">
        <v>2</v>
      </c>
      <c r="DW2445">
        <v>4</v>
      </c>
      <c r="DX2445">
        <v>1</v>
      </c>
      <c r="DY2445">
        <v>8</v>
      </c>
      <c r="DZ2445">
        <v>4</v>
      </c>
      <c r="EA2445">
        <v>0</v>
      </c>
      <c r="EB2445">
        <v>10</v>
      </c>
      <c r="EC2445">
        <v>0</v>
      </c>
      <c r="ED2445">
        <v>0</v>
      </c>
      <c r="EE2445">
        <v>0</v>
      </c>
      <c r="EF2445">
        <v>2</v>
      </c>
      <c r="EG2445">
        <v>2</v>
      </c>
      <c r="EH2445">
        <v>2</v>
      </c>
      <c r="EI2445">
        <v>0</v>
      </c>
      <c r="EJ2445">
        <v>2</v>
      </c>
      <c r="EK2445">
        <v>24</v>
      </c>
      <c r="EL2445">
        <v>1</v>
      </c>
      <c r="EM2445">
        <v>0</v>
      </c>
      <c r="EN2445">
        <v>2</v>
      </c>
      <c r="EO2445">
        <v>0</v>
      </c>
      <c r="EP2445">
        <v>2</v>
      </c>
      <c r="EQ2445">
        <v>6</v>
      </c>
      <c r="ER2445">
        <v>0</v>
      </c>
      <c r="ES2445">
        <v>0.2</v>
      </c>
      <c r="ET2445">
        <v>5</v>
      </c>
      <c r="EU2445">
        <v>1</v>
      </c>
      <c r="EV2445">
        <v>2.6</v>
      </c>
      <c r="EW2445">
        <v>0</v>
      </c>
      <c r="EX2445">
        <v>2</v>
      </c>
      <c r="EY2445">
        <v>1</v>
      </c>
      <c r="EZ2445">
        <v>1</v>
      </c>
      <c r="FA2445">
        <v>0</v>
      </c>
      <c r="FB2445">
        <v>0</v>
      </c>
      <c r="FC2445">
        <v>0</v>
      </c>
    </row>
    <row r="2446" spans="1:159" x14ac:dyDescent="0.25">
      <c r="A2446">
        <f t="shared" si="77"/>
        <v>2440</v>
      </c>
      <c r="B2446">
        <v>50</v>
      </c>
      <c r="C2446" s="3">
        <v>40.81</v>
      </c>
      <c r="D2446">
        <v>5</v>
      </c>
      <c r="E2446" s="3">
        <f t="shared" si="76"/>
        <v>8.1620000000000008</v>
      </c>
      <c r="F2446">
        <v>16</v>
      </c>
      <c r="H2446">
        <v>1</v>
      </c>
      <c r="J2446">
        <v>0</v>
      </c>
      <c r="K2446">
        <v>3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1</v>
      </c>
      <c r="U2446">
        <v>0</v>
      </c>
      <c r="V2446">
        <v>3</v>
      </c>
      <c r="W2446">
        <v>0</v>
      </c>
      <c r="X2446">
        <v>0</v>
      </c>
      <c r="Y2446">
        <v>0</v>
      </c>
      <c r="Z2446">
        <v>1.8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2</v>
      </c>
      <c r="AG2446">
        <v>0</v>
      </c>
      <c r="AH2446">
        <v>0</v>
      </c>
      <c r="AI2446">
        <v>0.2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1</v>
      </c>
      <c r="AS2446">
        <v>0</v>
      </c>
      <c r="AT2446">
        <v>0</v>
      </c>
      <c r="AU2446">
        <v>0</v>
      </c>
      <c r="AV2446">
        <v>1</v>
      </c>
      <c r="AW2446">
        <v>1</v>
      </c>
      <c r="AX2446">
        <v>0</v>
      </c>
      <c r="AY2446">
        <v>1</v>
      </c>
      <c r="AZ2446">
        <v>1</v>
      </c>
      <c r="BA2446">
        <v>0</v>
      </c>
      <c r="BB2446">
        <v>2.2000000000000002</v>
      </c>
      <c r="BC2446">
        <v>0</v>
      </c>
      <c r="BD2446">
        <v>0</v>
      </c>
      <c r="BE2446">
        <v>2.5</v>
      </c>
      <c r="BF2446">
        <v>0</v>
      </c>
      <c r="BG2446">
        <v>2</v>
      </c>
      <c r="BH2446">
        <v>1</v>
      </c>
      <c r="BI2446">
        <v>2</v>
      </c>
      <c r="BJ2446">
        <v>0</v>
      </c>
      <c r="BK2446">
        <v>0</v>
      </c>
      <c r="BL2446">
        <v>1</v>
      </c>
      <c r="BM2446">
        <v>0</v>
      </c>
      <c r="BN2446">
        <v>1</v>
      </c>
      <c r="BO2446">
        <v>1</v>
      </c>
      <c r="BP2446">
        <v>0</v>
      </c>
      <c r="BQ2446">
        <v>0</v>
      </c>
      <c r="BR2446">
        <v>0</v>
      </c>
      <c r="BS2446">
        <v>1</v>
      </c>
      <c r="BT2446">
        <v>0</v>
      </c>
      <c r="BU2446">
        <v>0</v>
      </c>
      <c r="BV2446">
        <v>0</v>
      </c>
      <c r="BW2446">
        <v>1.56</v>
      </c>
      <c r="BX2446">
        <v>0</v>
      </c>
      <c r="BY2446">
        <v>1.9</v>
      </c>
      <c r="BZ2446">
        <v>0</v>
      </c>
      <c r="CA2446">
        <v>0</v>
      </c>
      <c r="CB2446">
        <v>0</v>
      </c>
      <c r="CC2446">
        <v>0</v>
      </c>
      <c r="CD2446">
        <v>8.5399999999999991</v>
      </c>
      <c r="CE2446">
        <v>0</v>
      </c>
      <c r="CF2446">
        <v>2</v>
      </c>
      <c r="CG2446">
        <v>0</v>
      </c>
      <c r="CH2446">
        <v>0</v>
      </c>
      <c r="CI2446">
        <v>0</v>
      </c>
      <c r="CJ2446">
        <v>0</v>
      </c>
      <c r="CK2446">
        <v>2.2000000000000002</v>
      </c>
      <c r="CL2446">
        <v>0</v>
      </c>
      <c r="CM2446">
        <v>1</v>
      </c>
      <c r="CN2446">
        <v>1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1</v>
      </c>
      <c r="CU2446">
        <v>0</v>
      </c>
      <c r="CV2446">
        <v>1</v>
      </c>
      <c r="CW2446">
        <v>1</v>
      </c>
      <c r="CX2446">
        <v>0.1</v>
      </c>
      <c r="CY2446">
        <v>0</v>
      </c>
      <c r="CZ2446">
        <v>0</v>
      </c>
      <c r="DA2446">
        <v>0</v>
      </c>
      <c r="DB2446">
        <v>1</v>
      </c>
      <c r="DC2446">
        <v>2</v>
      </c>
      <c r="DD2446">
        <v>0</v>
      </c>
      <c r="DE2446">
        <v>2</v>
      </c>
      <c r="DF2446">
        <v>3</v>
      </c>
      <c r="DG2446">
        <v>3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1</v>
      </c>
      <c r="DP2446">
        <v>0</v>
      </c>
      <c r="DQ2446">
        <v>2</v>
      </c>
      <c r="DR2446">
        <v>0</v>
      </c>
      <c r="DS2446">
        <v>1.7</v>
      </c>
      <c r="DT2446">
        <v>1</v>
      </c>
      <c r="DU2446">
        <v>2</v>
      </c>
      <c r="DV2446">
        <v>0</v>
      </c>
      <c r="DW2446">
        <v>0</v>
      </c>
      <c r="DX2446">
        <v>2</v>
      </c>
      <c r="DY2446">
        <v>0</v>
      </c>
      <c r="DZ2446">
        <v>1</v>
      </c>
      <c r="EA2446">
        <v>0</v>
      </c>
      <c r="EB2446">
        <v>6</v>
      </c>
      <c r="EC2446">
        <v>0</v>
      </c>
      <c r="ED2446">
        <v>0</v>
      </c>
      <c r="EE2446">
        <v>0</v>
      </c>
      <c r="EF2446">
        <v>0</v>
      </c>
      <c r="EG2446">
        <v>2</v>
      </c>
      <c r="EH2446">
        <v>0</v>
      </c>
      <c r="EI2446">
        <v>0</v>
      </c>
      <c r="EJ2446">
        <v>0</v>
      </c>
      <c r="EK2446">
        <v>0</v>
      </c>
      <c r="EL2446">
        <v>2</v>
      </c>
      <c r="EM2446">
        <v>1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4</v>
      </c>
      <c r="ET2446">
        <v>3</v>
      </c>
      <c r="EU2446">
        <v>0</v>
      </c>
      <c r="EV2446">
        <v>1</v>
      </c>
      <c r="EW2446">
        <v>0</v>
      </c>
      <c r="EX2446">
        <v>0</v>
      </c>
      <c r="EY2446">
        <v>1</v>
      </c>
      <c r="EZ2446">
        <v>0</v>
      </c>
      <c r="FA2446">
        <v>0</v>
      </c>
      <c r="FB2446">
        <v>3</v>
      </c>
      <c r="FC2446">
        <v>0</v>
      </c>
    </row>
    <row r="2447" spans="1:159" x14ac:dyDescent="0.25">
      <c r="A2447">
        <f t="shared" si="77"/>
        <v>2441</v>
      </c>
      <c r="B2447">
        <v>50</v>
      </c>
      <c r="C2447" s="3">
        <v>40.81</v>
      </c>
      <c r="D2447">
        <v>5</v>
      </c>
      <c r="E2447" s="3">
        <f t="shared" si="76"/>
        <v>8.1620000000000008</v>
      </c>
      <c r="F2447">
        <v>16</v>
      </c>
      <c r="H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1</v>
      </c>
      <c r="AW2447">
        <v>1</v>
      </c>
      <c r="AX2447">
        <v>0</v>
      </c>
      <c r="AY2447">
        <v>0</v>
      </c>
      <c r="AZ2447">
        <v>0</v>
      </c>
      <c r="BA2447">
        <v>0</v>
      </c>
      <c r="BB2447">
        <v>0.2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1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0.1</v>
      </c>
      <c r="CY2447">
        <v>0</v>
      </c>
      <c r="CZ2447">
        <v>0</v>
      </c>
      <c r="DA2447">
        <v>0</v>
      </c>
      <c r="DB2447">
        <v>1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0.7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1</v>
      </c>
      <c r="ED2447">
        <v>0</v>
      </c>
      <c r="EE2447">
        <v>2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</row>
    <row r="2448" spans="1:159" x14ac:dyDescent="0.25">
      <c r="A2448">
        <f t="shared" si="77"/>
        <v>2442</v>
      </c>
      <c r="B2448">
        <v>50</v>
      </c>
      <c r="C2448" s="3">
        <v>43.65</v>
      </c>
      <c r="D2448">
        <v>5</v>
      </c>
      <c r="E2448" s="3">
        <f t="shared" si="76"/>
        <v>8.73</v>
      </c>
      <c r="F2448">
        <v>16</v>
      </c>
      <c r="H2448">
        <v>1</v>
      </c>
      <c r="J2448">
        <v>0</v>
      </c>
      <c r="K2448">
        <v>1</v>
      </c>
      <c r="L2448">
        <v>0</v>
      </c>
      <c r="M2448">
        <v>0</v>
      </c>
      <c r="N2448">
        <v>0.2</v>
      </c>
      <c r="O2448">
        <v>2</v>
      </c>
      <c r="P2448">
        <v>0</v>
      </c>
      <c r="Q2448">
        <v>3</v>
      </c>
      <c r="R2448">
        <v>1</v>
      </c>
      <c r="S2448">
        <v>11</v>
      </c>
      <c r="T2448">
        <v>0</v>
      </c>
      <c r="U2448">
        <v>0</v>
      </c>
      <c r="V2448">
        <v>0.5</v>
      </c>
      <c r="W2448">
        <v>17</v>
      </c>
      <c r="X2448">
        <v>0</v>
      </c>
      <c r="Y2448">
        <v>6</v>
      </c>
      <c r="Z2448">
        <v>1.04</v>
      </c>
      <c r="AA2448">
        <v>0</v>
      </c>
      <c r="AB2448">
        <v>8</v>
      </c>
      <c r="AC2448">
        <v>0</v>
      </c>
      <c r="AD2448">
        <v>13</v>
      </c>
      <c r="AE2448">
        <v>5</v>
      </c>
      <c r="AF2448">
        <v>1</v>
      </c>
      <c r="AG2448">
        <v>0</v>
      </c>
      <c r="AH2448">
        <v>2</v>
      </c>
      <c r="AI2448">
        <v>0</v>
      </c>
      <c r="AJ2448">
        <v>3</v>
      </c>
      <c r="AK2448">
        <v>0.5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2</v>
      </c>
      <c r="AS2448">
        <v>0</v>
      </c>
      <c r="AT2448">
        <v>2</v>
      </c>
      <c r="AU2448">
        <v>2</v>
      </c>
      <c r="AV2448">
        <v>2</v>
      </c>
      <c r="AW2448">
        <v>1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6</v>
      </c>
      <c r="BF2448">
        <v>0</v>
      </c>
      <c r="BG2448">
        <v>0</v>
      </c>
      <c r="BH2448">
        <v>1</v>
      </c>
      <c r="BI2448">
        <v>8</v>
      </c>
      <c r="BJ2448">
        <v>1</v>
      </c>
      <c r="BK2448">
        <v>0</v>
      </c>
      <c r="BL2448">
        <v>0</v>
      </c>
      <c r="BM2448">
        <v>0</v>
      </c>
      <c r="BN2448">
        <v>11</v>
      </c>
      <c r="BO2448">
        <v>2</v>
      </c>
      <c r="BP2448">
        <v>1</v>
      </c>
      <c r="BQ2448">
        <v>0</v>
      </c>
      <c r="BR2448">
        <v>0</v>
      </c>
      <c r="BS2448">
        <v>0</v>
      </c>
      <c r="BT2448">
        <v>1</v>
      </c>
      <c r="BU2448">
        <v>0</v>
      </c>
      <c r="BV2448">
        <v>0</v>
      </c>
      <c r="BW2448">
        <v>0.5</v>
      </c>
      <c r="BX2448">
        <v>0</v>
      </c>
      <c r="BY2448">
        <v>2</v>
      </c>
      <c r="BZ2448">
        <v>0</v>
      </c>
      <c r="CA2448">
        <v>1</v>
      </c>
      <c r="CB2448">
        <v>0</v>
      </c>
      <c r="CC2448">
        <v>0</v>
      </c>
      <c r="CD2448">
        <v>3</v>
      </c>
      <c r="CE2448">
        <v>3</v>
      </c>
      <c r="CF2448">
        <v>3.04</v>
      </c>
      <c r="CG2448">
        <v>2</v>
      </c>
      <c r="CH2448">
        <v>0</v>
      </c>
      <c r="CI2448">
        <v>0</v>
      </c>
      <c r="CJ2448">
        <v>3</v>
      </c>
      <c r="CK2448">
        <v>1.2</v>
      </c>
      <c r="CL2448">
        <v>1</v>
      </c>
      <c r="CM2448">
        <v>1</v>
      </c>
      <c r="CN2448">
        <v>2</v>
      </c>
      <c r="CO2448">
        <v>1</v>
      </c>
      <c r="CP2448">
        <v>1</v>
      </c>
      <c r="CQ2448">
        <v>0</v>
      </c>
      <c r="CR2448">
        <v>0</v>
      </c>
      <c r="CS2448">
        <v>2</v>
      </c>
      <c r="CT2448">
        <v>1</v>
      </c>
      <c r="CU2448">
        <v>0</v>
      </c>
      <c r="CV2448">
        <v>5</v>
      </c>
      <c r="CW2448">
        <v>1</v>
      </c>
      <c r="CX2448">
        <v>0</v>
      </c>
      <c r="CY2448">
        <v>1</v>
      </c>
      <c r="CZ2448">
        <v>0</v>
      </c>
      <c r="DA2448">
        <v>8</v>
      </c>
      <c r="DB2448">
        <v>1</v>
      </c>
      <c r="DC2448">
        <v>2</v>
      </c>
      <c r="DD2448">
        <v>1</v>
      </c>
      <c r="DE2448">
        <v>1</v>
      </c>
      <c r="DF2448">
        <v>10</v>
      </c>
      <c r="DG2448">
        <v>1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2</v>
      </c>
      <c r="DN2448">
        <v>0</v>
      </c>
      <c r="DO2448">
        <v>1</v>
      </c>
      <c r="DP2448">
        <v>0</v>
      </c>
      <c r="DQ2448">
        <v>2</v>
      </c>
      <c r="DR2448">
        <v>0</v>
      </c>
      <c r="DS2448">
        <v>18.96</v>
      </c>
      <c r="DT2448">
        <v>0.64</v>
      </c>
      <c r="DU2448">
        <v>0</v>
      </c>
      <c r="DV2448">
        <v>3.36</v>
      </c>
      <c r="DW2448">
        <v>2</v>
      </c>
      <c r="DX2448">
        <v>0</v>
      </c>
      <c r="DY2448">
        <v>0</v>
      </c>
      <c r="DZ2448">
        <v>1</v>
      </c>
      <c r="EA2448">
        <v>0</v>
      </c>
      <c r="EB2448">
        <v>1</v>
      </c>
      <c r="EC2448">
        <v>0</v>
      </c>
      <c r="ED2448">
        <v>1</v>
      </c>
      <c r="EE2448">
        <v>1</v>
      </c>
      <c r="EF2448">
        <v>0</v>
      </c>
      <c r="EG2448">
        <v>1</v>
      </c>
      <c r="EH2448">
        <v>0</v>
      </c>
      <c r="EI2448">
        <v>4</v>
      </c>
      <c r="EJ2448">
        <v>0</v>
      </c>
      <c r="EK2448">
        <v>2</v>
      </c>
      <c r="EL2448">
        <v>0</v>
      </c>
      <c r="EM2448">
        <v>0</v>
      </c>
      <c r="EN2448">
        <v>1</v>
      </c>
      <c r="EO2448">
        <v>0</v>
      </c>
      <c r="EP2448">
        <v>3</v>
      </c>
      <c r="EQ2448">
        <v>0</v>
      </c>
      <c r="ER2448">
        <v>0</v>
      </c>
      <c r="ES2448">
        <v>4</v>
      </c>
      <c r="ET2448">
        <v>4.2</v>
      </c>
      <c r="EU2448">
        <v>0</v>
      </c>
      <c r="EV2448">
        <v>0</v>
      </c>
      <c r="EW2448">
        <v>0</v>
      </c>
      <c r="EX2448">
        <v>2</v>
      </c>
      <c r="EY2448">
        <v>0</v>
      </c>
      <c r="EZ2448">
        <v>0</v>
      </c>
      <c r="FA2448">
        <v>2</v>
      </c>
      <c r="FB2448">
        <v>4</v>
      </c>
      <c r="FC2448">
        <v>0</v>
      </c>
    </row>
    <row r="2449" spans="1:159" x14ac:dyDescent="0.25">
      <c r="A2449">
        <f t="shared" si="77"/>
        <v>2443</v>
      </c>
      <c r="B2449">
        <v>50</v>
      </c>
      <c r="C2449" s="3">
        <v>44.24</v>
      </c>
      <c r="D2449">
        <v>5</v>
      </c>
      <c r="E2449" s="3">
        <f t="shared" si="76"/>
        <v>8.8480000000000008</v>
      </c>
      <c r="F2449">
        <v>16</v>
      </c>
      <c r="H2449">
        <v>1</v>
      </c>
      <c r="J2449">
        <v>0</v>
      </c>
      <c r="K2449">
        <v>1</v>
      </c>
      <c r="L2449">
        <v>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10</v>
      </c>
      <c r="T2449">
        <v>0</v>
      </c>
      <c r="U2449">
        <v>0</v>
      </c>
      <c r="V2449">
        <v>2</v>
      </c>
      <c r="W2449">
        <v>0</v>
      </c>
      <c r="X2449">
        <v>0</v>
      </c>
      <c r="Y2449">
        <v>0</v>
      </c>
      <c r="Z2449">
        <v>1</v>
      </c>
      <c r="AA2449">
        <v>6</v>
      </c>
      <c r="AB2449">
        <v>5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2</v>
      </c>
      <c r="AI2449">
        <v>0</v>
      </c>
      <c r="AJ2449">
        <v>2</v>
      </c>
      <c r="AK2449">
        <v>0.5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1</v>
      </c>
      <c r="AR2449">
        <v>1</v>
      </c>
      <c r="AS2449">
        <v>0</v>
      </c>
      <c r="AT2449">
        <v>0.2</v>
      </c>
      <c r="AU2449">
        <v>2</v>
      </c>
      <c r="AV2449">
        <v>2</v>
      </c>
      <c r="AW2449">
        <v>2</v>
      </c>
      <c r="AX2449">
        <v>2</v>
      </c>
      <c r="AY2449">
        <v>0</v>
      </c>
      <c r="AZ2449">
        <v>1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1.6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1</v>
      </c>
      <c r="BV2449">
        <v>10.4</v>
      </c>
      <c r="BW2449">
        <v>0</v>
      </c>
      <c r="BX2449">
        <v>0</v>
      </c>
      <c r="BY2449">
        <v>1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1</v>
      </c>
      <c r="CF2449">
        <v>3.24</v>
      </c>
      <c r="CG2449">
        <v>0</v>
      </c>
      <c r="CH2449">
        <v>0</v>
      </c>
      <c r="CI2449">
        <v>0</v>
      </c>
      <c r="CJ2449">
        <v>0</v>
      </c>
      <c r="CK2449">
        <v>1.2</v>
      </c>
      <c r="CL2449">
        <v>0</v>
      </c>
      <c r="CM2449">
        <v>0.2</v>
      </c>
      <c r="CN2449">
        <v>1</v>
      </c>
      <c r="CO2449">
        <v>1</v>
      </c>
      <c r="CP2449">
        <v>0</v>
      </c>
      <c r="CQ2449">
        <v>0</v>
      </c>
      <c r="CR2449">
        <v>0</v>
      </c>
      <c r="CS2449">
        <v>3</v>
      </c>
      <c r="CT2449">
        <v>3</v>
      </c>
      <c r="CU2449">
        <v>0</v>
      </c>
      <c r="CV2449">
        <v>1</v>
      </c>
      <c r="CW2449">
        <v>0</v>
      </c>
      <c r="CX2449">
        <v>2</v>
      </c>
      <c r="CY2449">
        <v>0</v>
      </c>
      <c r="CZ2449">
        <v>2</v>
      </c>
      <c r="DA2449">
        <v>0</v>
      </c>
      <c r="DB2449">
        <v>2</v>
      </c>
      <c r="DC2449">
        <v>2</v>
      </c>
      <c r="DD2449">
        <v>0</v>
      </c>
      <c r="DE2449">
        <v>0</v>
      </c>
      <c r="DF2449">
        <v>1</v>
      </c>
      <c r="DG2449">
        <v>1</v>
      </c>
      <c r="DH2449">
        <v>1</v>
      </c>
      <c r="DI2449">
        <v>1</v>
      </c>
      <c r="DJ2449">
        <v>0</v>
      </c>
      <c r="DK2449">
        <v>0</v>
      </c>
      <c r="DL2449">
        <v>14</v>
      </c>
      <c r="DM2449">
        <v>0</v>
      </c>
      <c r="DN2449">
        <v>1</v>
      </c>
      <c r="DO2449">
        <v>1</v>
      </c>
      <c r="DP2449">
        <v>0</v>
      </c>
      <c r="DQ2449">
        <v>0</v>
      </c>
      <c r="DR2449">
        <v>5</v>
      </c>
      <c r="DS2449">
        <v>1.96</v>
      </c>
      <c r="DT2449">
        <v>1</v>
      </c>
      <c r="DU2449">
        <v>0</v>
      </c>
      <c r="DV2449">
        <v>0</v>
      </c>
      <c r="DW2449">
        <v>0</v>
      </c>
      <c r="DX2449">
        <v>0</v>
      </c>
      <c r="DY2449">
        <v>1</v>
      </c>
      <c r="DZ2449">
        <v>3</v>
      </c>
      <c r="EA2449">
        <v>0</v>
      </c>
      <c r="EB2449">
        <v>2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2</v>
      </c>
      <c r="ES2449">
        <v>3</v>
      </c>
      <c r="ET2449">
        <v>0</v>
      </c>
      <c r="EU2449">
        <v>1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</row>
    <row r="2450" spans="1:159" x14ac:dyDescent="0.25">
      <c r="A2450">
        <f t="shared" si="77"/>
        <v>2444</v>
      </c>
      <c r="B2450">
        <v>25</v>
      </c>
      <c r="C2450" s="3">
        <v>22.56</v>
      </c>
      <c r="D2450">
        <v>5</v>
      </c>
      <c r="E2450" s="3">
        <f t="shared" si="76"/>
        <v>4.5119999999999996</v>
      </c>
      <c r="F2450">
        <v>16</v>
      </c>
      <c r="H2450">
        <v>1</v>
      </c>
      <c r="J2450">
        <v>0</v>
      </c>
      <c r="K2450">
        <v>1</v>
      </c>
      <c r="L2450">
        <v>2</v>
      </c>
      <c r="M2450">
        <v>2</v>
      </c>
      <c r="N2450">
        <v>5.4</v>
      </c>
      <c r="O2450">
        <v>0</v>
      </c>
      <c r="P2450">
        <v>0</v>
      </c>
      <c r="Q2450">
        <v>0</v>
      </c>
      <c r="R2450">
        <v>0.36</v>
      </c>
      <c r="S2450">
        <v>0</v>
      </c>
      <c r="T2450">
        <v>0</v>
      </c>
      <c r="U2450">
        <v>0</v>
      </c>
      <c r="V2450">
        <v>0.32</v>
      </c>
      <c r="W2450">
        <v>0</v>
      </c>
      <c r="X2450">
        <v>0</v>
      </c>
      <c r="Y2450">
        <v>0</v>
      </c>
      <c r="Z2450">
        <v>0</v>
      </c>
      <c r="AA2450">
        <v>36.64</v>
      </c>
      <c r="AB2450">
        <v>5</v>
      </c>
      <c r="AC2450">
        <v>4</v>
      </c>
      <c r="AD2450">
        <v>1</v>
      </c>
      <c r="AE2450">
        <v>0</v>
      </c>
      <c r="AF2450">
        <v>1</v>
      </c>
      <c r="AG2450">
        <v>1</v>
      </c>
      <c r="AH2450">
        <v>1</v>
      </c>
      <c r="AI2450">
        <v>0</v>
      </c>
      <c r="AJ2450">
        <v>16</v>
      </c>
      <c r="AK2450">
        <v>1</v>
      </c>
      <c r="AL2450">
        <v>1</v>
      </c>
      <c r="AM2450">
        <v>0.4</v>
      </c>
      <c r="AN2450">
        <v>0</v>
      </c>
      <c r="AO2450">
        <v>26</v>
      </c>
      <c r="AP2450">
        <v>0</v>
      </c>
      <c r="AQ2450">
        <v>0</v>
      </c>
      <c r="AR2450">
        <v>2</v>
      </c>
      <c r="AS2450">
        <v>0</v>
      </c>
      <c r="AT2450">
        <v>0</v>
      </c>
      <c r="AU2450">
        <v>2</v>
      </c>
      <c r="AV2450">
        <v>1</v>
      </c>
      <c r="AW2450">
        <v>1</v>
      </c>
      <c r="AX2450">
        <v>0</v>
      </c>
      <c r="AY2450">
        <v>2</v>
      </c>
      <c r="AZ2450">
        <v>1</v>
      </c>
      <c r="BA2450">
        <v>0</v>
      </c>
      <c r="BB2450">
        <v>0.4</v>
      </c>
      <c r="BC2450">
        <v>0</v>
      </c>
      <c r="BD2450">
        <v>0</v>
      </c>
      <c r="BE2450">
        <v>0</v>
      </c>
      <c r="BF2450">
        <v>2</v>
      </c>
      <c r="BG2450">
        <v>0</v>
      </c>
      <c r="BH2450">
        <v>2</v>
      </c>
      <c r="BI2450">
        <v>4</v>
      </c>
      <c r="BJ2450">
        <v>0</v>
      </c>
      <c r="BK2450">
        <v>0</v>
      </c>
      <c r="BL2450">
        <v>0</v>
      </c>
      <c r="BM2450">
        <v>0</v>
      </c>
      <c r="BN2450">
        <v>8</v>
      </c>
      <c r="BO2450">
        <v>0</v>
      </c>
      <c r="BP2450">
        <v>0</v>
      </c>
      <c r="BQ2450">
        <v>0</v>
      </c>
      <c r="BR2450">
        <v>1</v>
      </c>
      <c r="BS2450">
        <v>1</v>
      </c>
      <c r="BT2450">
        <v>3</v>
      </c>
      <c r="BU2450">
        <v>1</v>
      </c>
      <c r="BV2450">
        <v>2</v>
      </c>
      <c r="BW2450">
        <v>3</v>
      </c>
      <c r="BX2450">
        <v>1</v>
      </c>
      <c r="BY2450">
        <v>10</v>
      </c>
      <c r="BZ2450">
        <v>0</v>
      </c>
      <c r="CA2450">
        <v>4</v>
      </c>
      <c r="CB2450">
        <v>0</v>
      </c>
      <c r="CC2450">
        <v>0</v>
      </c>
      <c r="CD2450">
        <v>1</v>
      </c>
      <c r="CE2450">
        <v>0</v>
      </c>
      <c r="CF2450">
        <v>4.4000000000000004</v>
      </c>
      <c r="CG2450">
        <v>0</v>
      </c>
      <c r="CH2450">
        <v>6</v>
      </c>
      <c r="CI2450">
        <v>0</v>
      </c>
      <c r="CJ2450">
        <v>24</v>
      </c>
      <c r="CK2450">
        <v>1</v>
      </c>
      <c r="CL2450">
        <v>0</v>
      </c>
      <c r="CM2450">
        <v>2</v>
      </c>
      <c r="CN2450">
        <v>9</v>
      </c>
      <c r="CO2450">
        <v>2</v>
      </c>
      <c r="CP2450">
        <v>0</v>
      </c>
      <c r="CQ2450">
        <v>0</v>
      </c>
      <c r="CR2450">
        <v>3.4</v>
      </c>
      <c r="CS2450">
        <v>0</v>
      </c>
      <c r="CT2450">
        <v>1</v>
      </c>
      <c r="CU2450">
        <v>0</v>
      </c>
      <c r="CV2450">
        <v>4</v>
      </c>
      <c r="CW2450">
        <v>0</v>
      </c>
      <c r="CX2450">
        <v>1</v>
      </c>
      <c r="CY2450">
        <v>1</v>
      </c>
      <c r="CZ2450">
        <v>2</v>
      </c>
      <c r="DA2450">
        <v>12</v>
      </c>
      <c r="DB2450">
        <v>1</v>
      </c>
      <c r="DC2450">
        <v>4</v>
      </c>
      <c r="DD2450">
        <v>4</v>
      </c>
      <c r="DE2450">
        <v>0</v>
      </c>
      <c r="DF2450">
        <v>4</v>
      </c>
      <c r="DG2450">
        <v>0</v>
      </c>
      <c r="DH2450">
        <v>9</v>
      </c>
      <c r="DI2450">
        <v>0</v>
      </c>
      <c r="DJ2450">
        <v>0</v>
      </c>
      <c r="DK2450">
        <v>0</v>
      </c>
      <c r="DL2450">
        <v>12</v>
      </c>
      <c r="DM2450">
        <v>0</v>
      </c>
      <c r="DN2450">
        <v>0</v>
      </c>
      <c r="DO2450">
        <v>2</v>
      </c>
      <c r="DP2450">
        <v>0</v>
      </c>
      <c r="DQ2450">
        <v>9</v>
      </c>
      <c r="DR2450">
        <v>0</v>
      </c>
      <c r="DS2450">
        <v>2.2000000000000002</v>
      </c>
      <c r="DT2450">
        <v>2</v>
      </c>
      <c r="DU2450">
        <v>16</v>
      </c>
      <c r="DV2450">
        <v>2</v>
      </c>
      <c r="DW2450">
        <v>4</v>
      </c>
      <c r="DX2450">
        <v>0</v>
      </c>
      <c r="DY2450">
        <v>0</v>
      </c>
      <c r="DZ2450">
        <v>0</v>
      </c>
      <c r="EA2450">
        <v>0</v>
      </c>
      <c r="EB2450">
        <v>1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2</v>
      </c>
      <c r="EJ2450">
        <v>0</v>
      </c>
      <c r="EK2450">
        <v>22</v>
      </c>
      <c r="EL2450">
        <v>1</v>
      </c>
      <c r="EM2450">
        <v>0</v>
      </c>
      <c r="EN2450">
        <v>12</v>
      </c>
      <c r="EO2450">
        <v>0</v>
      </c>
      <c r="EP2450">
        <v>0</v>
      </c>
      <c r="EQ2450">
        <v>8</v>
      </c>
      <c r="ER2450">
        <v>0</v>
      </c>
      <c r="ES2450">
        <v>14</v>
      </c>
      <c r="ET2450">
        <v>1</v>
      </c>
      <c r="EU2450">
        <v>0</v>
      </c>
      <c r="EV2450">
        <v>0</v>
      </c>
      <c r="EW2450">
        <v>0</v>
      </c>
      <c r="EX2450">
        <v>0</v>
      </c>
      <c r="EY2450">
        <v>1</v>
      </c>
      <c r="EZ2450">
        <v>0</v>
      </c>
      <c r="FA2450">
        <v>0</v>
      </c>
      <c r="FB2450">
        <v>2</v>
      </c>
      <c r="FC2450">
        <v>0</v>
      </c>
    </row>
    <row r="2451" spans="1:159" x14ac:dyDescent="0.25">
      <c r="A2451">
        <f t="shared" si="77"/>
        <v>2445</v>
      </c>
      <c r="B2451">
        <v>25</v>
      </c>
      <c r="C2451" s="3">
        <v>22.56</v>
      </c>
      <c r="D2451">
        <v>5</v>
      </c>
      <c r="E2451" s="3">
        <f t="shared" si="76"/>
        <v>4.5119999999999996</v>
      </c>
      <c r="F2451">
        <v>16</v>
      </c>
      <c r="H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40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40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40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1</v>
      </c>
      <c r="AW2451">
        <v>1</v>
      </c>
      <c r="AX2451">
        <v>0</v>
      </c>
      <c r="AY2451">
        <v>0</v>
      </c>
      <c r="AZ2451">
        <v>0</v>
      </c>
      <c r="BA2451">
        <v>0</v>
      </c>
      <c r="BB2451">
        <v>40.200000000000003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40</v>
      </c>
      <c r="BN2451">
        <v>0</v>
      </c>
      <c r="BO2451">
        <v>0</v>
      </c>
      <c r="BP2451">
        <v>80</v>
      </c>
      <c r="BQ2451">
        <v>0</v>
      </c>
      <c r="BR2451">
        <v>0</v>
      </c>
      <c r="BS2451">
        <v>40</v>
      </c>
      <c r="BT2451">
        <v>0</v>
      </c>
      <c r="BU2451">
        <v>0</v>
      </c>
      <c r="BV2451">
        <v>0</v>
      </c>
      <c r="BW2451">
        <v>40</v>
      </c>
      <c r="BX2451">
        <v>0</v>
      </c>
      <c r="BY2451">
        <v>0</v>
      </c>
      <c r="BZ2451">
        <v>0</v>
      </c>
      <c r="CA2451">
        <v>2</v>
      </c>
      <c r="CB2451">
        <v>0</v>
      </c>
      <c r="CC2451">
        <v>0</v>
      </c>
      <c r="CD2451">
        <v>0</v>
      </c>
      <c r="CE2451">
        <v>0</v>
      </c>
      <c r="CF2451">
        <v>2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40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40</v>
      </c>
      <c r="CT2451">
        <v>0</v>
      </c>
      <c r="CU2451">
        <v>0</v>
      </c>
      <c r="CV2451">
        <v>0</v>
      </c>
      <c r="CW2451">
        <v>0</v>
      </c>
      <c r="CX2451">
        <v>2</v>
      </c>
      <c r="CY2451">
        <v>0</v>
      </c>
      <c r="CZ2451">
        <v>0</v>
      </c>
      <c r="DA2451">
        <v>0</v>
      </c>
      <c r="DB2451">
        <v>41</v>
      </c>
      <c r="DC2451">
        <v>0</v>
      </c>
      <c r="DD2451">
        <v>0</v>
      </c>
      <c r="DE2451">
        <v>0</v>
      </c>
      <c r="DF2451">
        <v>0.12</v>
      </c>
      <c r="DG2451">
        <v>0</v>
      </c>
      <c r="DH2451">
        <v>0</v>
      </c>
      <c r="DI2451">
        <v>0.04</v>
      </c>
      <c r="DJ2451">
        <v>0</v>
      </c>
      <c r="DK2451">
        <v>0</v>
      </c>
      <c r="DL2451">
        <v>0</v>
      </c>
      <c r="DM2451">
        <v>40</v>
      </c>
      <c r="DN2451">
        <v>0</v>
      </c>
      <c r="DO2451">
        <v>0</v>
      </c>
      <c r="DP2451">
        <v>0</v>
      </c>
      <c r="DQ2451">
        <v>40</v>
      </c>
      <c r="DR2451">
        <v>0</v>
      </c>
      <c r="DS2451">
        <v>1.24</v>
      </c>
      <c r="DT2451">
        <v>0</v>
      </c>
      <c r="DU2451">
        <v>0</v>
      </c>
      <c r="DV2451">
        <v>0</v>
      </c>
      <c r="DW2451">
        <v>0</v>
      </c>
      <c r="DX2451">
        <v>40</v>
      </c>
      <c r="DY2451">
        <v>2</v>
      </c>
      <c r="DZ2451">
        <v>0</v>
      </c>
      <c r="EA2451">
        <v>0</v>
      </c>
      <c r="EB2451">
        <v>0</v>
      </c>
      <c r="EC2451">
        <v>0</v>
      </c>
      <c r="ED2451">
        <v>40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1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40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</row>
    <row r="2452" spans="1:159" x14ac:dyDescent="0.25">
      <c r="A2452">
        <f t="shared" si="77"/>
        <v>2446</v>
      </c>
      <c r="B2452">
        <v>25</v>
      </c>
      <c r="C2452" s="3">
        <v>22.817499999999999</v>
      </c>
      <c r="D2452">
        <v>5</v>
      </c>
      <c r="E2452" s="3">
        <f t="shared" si="76"/>
        <v>4.5635000000000003</v>
      </c>
      <c r="F2452">
        <v>16</v>
      </c>
      <c r="H2452">
        <v>1</v>
      </c>
      <c r="J2452">
        <v>0</v>
      </c>
      <c r="K2452">
        <v>1</v>
      </c>
      <c r="L2452">
        <v>0</v>
      </c>
      <c r="M2452">
        <v>1</v>
      </c>
      <c r="N2452">
        <v>0.4</v>
      </c>
      <c r="O2452">
        <v>4</v>
      </c>
      <c r="P2452">
        <v>0</v>
      </c>
      <c r="Q2452">
        <v>0</v>
      </c>
      <c r="R2452">
        <v>0</v>
      </c>
      <c r="S2452">
        <v>28</v>
      </c>
      <c r="T2452">
        <v>2</v>
      </c>
      <c r="U2452">
        <v>7</v>
      </c>
      <c r="V2452">
        <v>2</v>
      </c>
      <c r="W2452">
        <v>0</v>
      </c>
      <c r="X2452">
        <v>0</v>
      </c>
      <c r="Y2452">
        <v>0</v>
      </c>
      <c r="Z2452">
        <v>4</v>
      </c>
      <c r="AA2452">
        <v>0</v>
      </c>
      <c r="AB2452">
        <v>4</v>
      </c>
      <c r="AC2452">
        <v>0</v>
      </c>
      <c r="AD2452">
        <v>0</v>
      </c>
      <c r="AE2452">
        <v>8</v>
      </c>
      <c r="AF2452">
        <v>4</v>
      </c>
      <c r="AG2452">
        <v>0</v>
      </c>
      <c r="AH2452">
        <v>5</v>
      </c>
      <c r="AI2452">
        <v>0</v>
      </c>
      <c r="AJ2452">
        <v>4</v>
      </c>
      <c r="AK2452">
        <v>0</v>
      </c>
      <c r="AL2452">
        <v>3</v>
      </c>
      <c r="AM2452">
        <v>0</v>
      </c>
      <c r="AN2452">
        <v>0</v>
      </c>
      <c r="AO2452">
        <v>4</v>
      </c>
      <c r="AP2452">
        <v>0</v>
      </c>
      <c r="AQ2452">
        <v>1</v>
      </c>
      <c r="AR2452">
        <v>4</v>
      </c>
      <c r="AS2452">
        <v>4</v>
      </c>
      <c r="AT2452">
        <v>0</v>
      </c>
      <c r="AU2452">
        <v>5</v>
      </c>
      <c r="AV2452">
        <v>1</v>
      </c>
      <c r="AW2452">
        <v>1</v>
      </c>
      <c r="AX2452">
        <v>4</v>
      </c>
      <c r="AY2452">
        <v>0</v>
      </c>
      <c r="AZ2452">
        <v>0</v>
      </c>
      <c r="BA2452">
        <v>0</v>
      </c>
      <c r="BB2452">
        <v>0.2</v>
      </c>
      <c r="BC2452">
        <v>4</v>
      </c>
      <c r="BD2452">
        <v>0</v>
      </c>
      <c r="BE2452">
        <v>0</v>
      </c>
      <c r="BF2452">
        <v>0</v>
      </c>
      <c r="BG2452">
        <v>0</v>
      </c>
      <c r="BH2452">
        <v>1</v>
      </c>
      <c r="BI2452">
        <v>2.16</v>
      </c>
      <c r="BJ2452">
        <v>0</v>
      </c>
      <c r="BK2452">
        <v>0</v>
      </c>
      <c r="BL2452">
        <v>0</v>
      </c>
      <c r="BM2452">
        <v>0</v>
      </c>
      <c r="BN2452">
        <v>13.64</v>
      </c>
      <c r="BO2452">
        <v>6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6</v>
      </c>
      <c r="BV2452">
        <v>33.6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12</v>
      </c>
      <c r="CD2452">
        <v>2</v>
      </c>
      <c r="CE2452">
        <v>0</v>
      </c>
      <c r="CF2452">
        <v>2</v>
      </c>
      <c r="CG2452">
        <v>0</v>
      </c>
      <c r="CH2452">
        <v>7</v>
      </c>
      <c r="CI2452">
        <v>0</v>
      </c>
      <c r="CJ2452">
        <v>0</v>
      </c>
      <c r="CK2452">
        <v>0</v>
      </c>
      <c r="CL2452">
        <v>0</v>
      </c>
      <c r="CM2452">
        <v>1</v>
      </c>
      <c r="CN2452">
        <v>0</v>
      </c>
      <c r="CO2452">
        <v>2</v>
      </c>
      <c r="CP2452">
        <v>0</v>
      </c>
      <c r="CQ2452">
        <v>0</v>
      </c>
      <c r="CR2452">
        <v>0</v>
      </c>
      <c r="CS2452">
        <v>4</v>
      </c>
      <c r="CT2452">
        <v>5</v>
      </c>
      <c r="CU2452">
        <v>0</v>
      </c>
      <c r="CV2452">
        <v>4</v>
      </c>
      <c r="CW2452">
        <v>0</v>
      </c>
      <c r="CX2452">
        <v>3</v>
      </c>
      <c r="CY2452">
        <v>0</v>
      </c>
      <c r="CZ2452">
        <v>1</v>
      </c>
      <c r="DA2452">
        <v>0</v>
      </c>
      <c r="DB2452">
        <v>1</v>
      </c>
      <c r="DC2452">
        <v>4</v>
      </c>
      <c r="DD2452">
        <v>4</v>
      </c>
      <c r="DE2452">
        <v>3</v>
      </c>
      <c r="DF2452">
        <v>0.12</v>
      </c>
      <c r="DG2452">
        <v>0</v>
      </c>
      <c r="DH2452">
        <v>14</v>
      </c>
      <c r="DI2452">
        <v>0</v>
      </c>
      <c r="DJ2452">
        <v>0</v>
      </c>
      <c r="DK2452">
        <v>0</v>
      </c>
      <c r="DL2452">
        <v>34</v>
      </c>
      <c r="DM2452">
        <v>8</v>
      </c>
      <c r="DN2452">
        <v>0</v>
      </c>
      <c r="DO2452">
        <v>1</v>
      </c>
      <c r="DP2452">
        <v>0</v>
      </c>
      <c r="DQ2452">
        <v>6</v>
      </c>
      <c r="DR2452">
        <v>0</v>
      </c>
      <c r="DS2452">
        <v>3.28</v>
      </c>
      <c r="DT2452">
        <v>9</v>
      </c>
      <c r="DU2452">
        <v>0</v>
      </c>
      <c r="DV2452">
        <v>2</v>
      </c>
      <c r="DW2452">
        <v>2</v>
      </c>
      <c r="DX2452">
        <v>0</v>
      </c>
      <c r="DY2452">
        <v>0</v>
      </c>
      <c r="DZ2452">
        <v>1</v>
      </c>
      <c r="EA2452">
        <v>0</v>
      </c>
      <c r="EB2452">
        <v>2</v>
      </c>
      <c r="EC2452">
        <v>8</v>
      </c>
      <c r="ED2452">
        <v>1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2</v>
      </c>
      <c r="EK2452">
        <v>4</v>
      </c>
      <c r="EL2452">
        <v>4</v>
      </c>
      <c r="EM2452">
        <v>0</v>
      </c>
      <c r="EN2452">
        <v>0</v>
      </c>
      <c r="EO2452">
        <v>0</v>
      </c>
      <c r="EP2452">
        <v>0</v>
      </c>
      <c r="EQ2452">
        <v>1</v>
      </c>
      <c r="ER2452">
        <v>1</v>
      </c>
      <c r="ES2452">
        <v>6</v>
      </c>
      <c r="ET2452">
        <v>2</v>
      </c>
      <c r="EU2452">
        <v>1</v>
      </c>
      <c r="EV2452">
        <v>4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8</v>
      </c>
      <c r="FC2452">
        <v>0</v>
      </c>
    </row>
    <row r="2453" spans="1:159" x14ac:dyDescent="0.25">
      <c r="A2453">
        <f t="shared" si="77"/>
        <v>2447</v>
      </c>
      <c r="B2453">
        <v>25</v>
      </c>
      <c r="C2453" s="3">
        <v>23.27</v>
      </c>
      <c r="D2453">
        <v>5</v>
      </c>
      <c r="E2453" s="3">
        <f t="shared" si="76"/>
        <v>4.6539999999999999</v>
      </c>
      <c r="F2453">
        <v>16</v>
      </c>
      <c r="H2453">
        <v>1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4</v>
      </c>
      <c r="S2453">
        <v>0</v>
      </c>
      <c r="T2453">
        <v>2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0</v>
      </c>
      <c r="AI2453">
        <v>0</v>
      </c>
      <c r="AJ2453">
        <v>1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4</v>
      </c>
      <c r="AV2453">
        <v>1</v>
      </c>
      <c r="AW2453">
        <v>3</v>
      </c>
      <c r="AX2453">
        <v>0</v>
      </c>
      <c r="AY2453">
        <v>2</v>
      </c>
      <c r="AZ2453">
        <v>1.04</v>
      </c>
      <c r="BA2453">
        <v>0</v>
      </c>
      <c r="BB2453">
        <v>2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2</v>
      </c>
      <c r="BO2453">
        <v>0</v>
      </c>
      <c r="BP2453">
        <v>0</v>
      </c>
      <c r="BQ2453">
        <v>0</v>
      </c>
      <c r="BR2453">
        <v>1</v>
      </c>
      <c r="BS2453">
        <v>4</v>
      </c>
      <c r="BT2453">
        <v>4</v>
      </c>
      <c r="BU2453">
        <v>0</v>
      </c>
      <c r="BV2453">
        <v>0</v>
      </c>
      <c r="BW2453">
        <v>1</v>
      </c>
      <c r="BX2453">
        <v>0</v>
      </c>
      <c r="BY2453">
        <v>2</v>
      </c>
      <c r="BZ2453">
        <v>0</v>
      </c>
      <c r="CA2453">
        <v>0</v>
      </c>
      <c r="CB2453">
        <v>0.16</v>
      </c>
      <c r="CC2453">
        <v>0</v>
      </c>
      <c r="CD2453">
        <v>1</v>
      </c>
      <c r="CE2453">
        <v>0</v>
      </c>
      <c r="CF2453">
        <v>0</v>
      </c>
      <c r="CG2453">
        <v>0</v>
      </c>
      <c r="CH2453">
        <v>1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1</v>
      </c>
      <c r="CO2453">
        <v>4</v>
      </c>
      <c r="CP2453">
        <v>0</v>
      </c>
      <c r="CQ2453">
        <v>0</v>
      </c>
      <c r="CR2453">
        <v>0</v>
      </c>
      <c r="CS2453">
        <v>0</v>
      </c>
      <c r="CT2453">
        <v>1</v>
      </c>
      <c r="CU2453">
        <v>0</v>
      </c>
      <c r="CV2453">
        <v>4</v>
      </c>
      <c r="CW2453">
        <v>0</v>
      </c>
      <c r="CX2453">
        <v>2</v>
      </c>
      <c r="CY2453">
        <v>4</v>
      </c>
      <c r="CZ2453">
        <v>0</v>
      </c>
      <c r="DA2453">
        <v>0</v>
      </c>
      <c r="DB2453">
        <v>1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9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4</v>
      </c>
      <c r="DR2453">
        <v>0</v>
      </c>
      <c r="DS2453">
        <v>3.44</v>
      </c>
      <c r="DT2453">
        <v>1.44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2</v>
      </c>
      <c r="EB2453">
        <v>2</v>
      </c>
      <c r="EC2453">
        <v>1.56</v>
      </c>
      <c r="ED2453">
        <v>2</v>
      </c>
      <c r="EE2453">
        <v>0</v>
      </c>
      <c r="EF2453">
        <v>2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4</v>
      </c>
      <c r="ER2453">
        <v>0</v>
      </c>
      <c r="ES2453">
        <v>2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2</v>
      </c>
      <c r="EZ2453">
        <v>0</v>
      </c>
      <c r="FA2453">
        <v>0</v>
      </c>
      <c r="FB2453">
        <v>0</v>
      </c>
      <c r="FC2453">
        <v>0</v>
      </c>
    </row>
    <row r="2454" spans="1:159" x14ac:dyDescent="0.25">
      <c r="A2454">
        <f t="shared" si="77"/>
        <v>2448</v>
      </c>
      <c r="B2454">
        <v>25</v>
      </c>
      <c r="C2454" s="3">
        <v>23.594999999999999</v>
      </c>
      <c r="D2454">
        <v>5</v>
      </c>
      <c r="E2454" s="3">
        <f t="shared" si="76"/>
        <v>4.7190000000000003</v>
      </c>
      <c r="F2454">
        <v>16</v>
      </c>
      <c r="H2454">
        <v>1</v>
      </c>
      <c r="J2454">
        <v>0</v>
      </c>
      <c r="K2454">
        <v>0</v>
      </c>
      <c r="L2454">
        <v>3</v>
      </c>
      <c r="M2454">
        <v>0</v>
      </c>
      <c r="N2454">
        <v>3</v>
      </c>
      <c r="O2454">
        <v>0</v>
      </c>
      <c r="P2454">
        <v>0</v>
      </c>
      <c r="Q2454">
        <v>4</v>
      </c>
      <c r="R2454">
        <v>0</v>
      </c>
      <c r="S2454">
        <v>8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4</v>
      </c>
      <c r="AI2454">
        <v>0</v>
      </c>
      <c r="AJ2454">
        <v>2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6</v>
      </c>
      <c r="AQ2454">
        <v>0</v>
      </c>
      <c r="AR2454">
        <v>10</v>
      </c>
      <c r="AS2454">
        <v>0</v>
      </c>
      <c r="AT2454">
        <v>0</v>
      </c>
      <c r="AU2454">
        <v>4</v>
      </c>
      <c r="AV2454">
        <v>1</v>
      </c>
      <c r="AW2454">
        <v>1</v>
      </c>
      <c r="AX2454">
        <v>1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3</v>
      </c>
      <c r="BF2454">
        <v>0</v>
      </c>
      <c r="BG2454">
        <v>0</v>
      </c>
      <c r="BH2454">
        <v>1</v>
      </c>
      <c r="BI2454">
        <v>0</v>
      </c>
      <c r="BJ2454">
        <v>0</v>
      </c>
      <c r="BK2454">
        <v>0</v>
      </c>
      <c r="BL2454">
        <v>3</v>
      </c>
      <c r="BM2454">
        <v>0</v>
      </c>
      <c r="BN2454">
        <v>1</v>
      </c>
      <c r="BO2454">
        <v>2</v>
      </c>
      <c r="BP2454">
        <v>0</v>
      </c>
      <c r="BQ2454">
        <v>0</v>
      </c>
      <c r="BR2454">
        <v>0</v>
      </c>
      <c r="BS2454">
        <v>2</v>
      </c>
      <c r="BT2454">
        <v>3</v>
      </c>
      <c r="BU2454">
        <v>2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2</v>
      </c>
      <c r="CE2454">
        <v>4</v>
      </c>
      <c r="CF2454">
        <v>0.24</v>
      </c>
      <c r="CG2454">
        <v>0</v>
      </c>
      <c r="CH2454">
        <v>0</v>
      </c>
      <c r="CI2454">
        <v>0</v>
      </c>
      <c r="CJ2454">
        <v>2</v>
      </c>
      <c r="CK2454">
        <v>0</v>
      </c>
      <c r="CL2454">
        <v>3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2</v>
      </c>
      <c r="CT2454">
        <v>1</v>
      </c>
      <c r="CU2454">
        <v>0</v>
      </c>
      <c r="CV2454">
        <v>4</v>
      </c>
      <c r="CW2454">
        <v>0</v>
      </c>
      <c r="CX2454">
        <v>4</v>
      </c>
      <c r="CY2454">
        <v>2</v>
      </c>
      <c r="CZ2454">
        <v>6</v>
      </c>
      <c r="DA2454">
        <v>0</v>
      </c>
      <c r="DB2454">
        <v>1</v>
      </c>
      <c r="DC2454">
        <v>0</v>
      </c>
      <c r="DD2454">
        <v>0</v>
      </c>
      <c r="DE2454">
        <v>0</v>
      </c>
      <c r="DF2454">
        <v>6</v>
      </c>
      <c r="DG2454">
        <v>2</v>
      </c>
      <c r="DH2454">
        <v>0</v>
      </c>
      <c r="DI2454">
        <v>0</v>
      </c>
      <c r="DJ2454">
        <v>0</v>
      </c>
      <c r="DK2454">
        <v>0</v>
      </c>
      <c r="DL2454">
        <v>1</v>
      </c>
      <c r="DM2454">
        <v>2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1.36</v>
      </c>
      <c r="DT2454">
        <v>6</v>
      </c>
      <c r="DU2454">
        <v>0</v>
      </c>
      <c r="DV2454">
        <v>7</v>
      </c>
      <c r="DW2454">
        <v>0</v>
      </c>
      <c r="DX2454">
        <v>0</v>
      </c>
      <c r="DY2454">
        <v>0</v>
      </c>
      <c r="DZ2454">
        <v>1</v>
      </c>
      <c r="EA2454">
        <v>0</v>
      </c>
      <c r="EB2454">
        <v>4</v>
      </c>
      <c r="EC2454">
        <v>0</v>
      </c>
      <c r="ED2454">
        <v>2</v>
      </c>
      <c r="EE2454">
        <v>0</v>
      </c>
      <c r="EF2454">
        <v>0</v>
      </c>
      <c r="EG2454">
        <v>0</v>
      </c>
      <c r="EH2454">
        <v>0</v>
      </c>
      <c r="EI2454">
        <v>2</v>
      </c>
      <c r="EJ2454">
        <v>0</v>
      </c>
      <c r="EK2454">
        <v>2</v>
      </c>
      <c r="EL2454">
        <v>0</v>
      </c>
      <c r="EM2454">
        <v>0</v>
      </c>
      <c r="EN2454">
        <v>2</v>
      </c>
      <c r="EO2454">
        <v>0</v>
      </c>
      <c r="EP2454">
        <v>0</v>
      </c>
      <c r="EQ2454">
        <v>0</v>
      </c>
      <c r="ER2454">
        <v>0</v>
      </c>
      <c r="ES2454">
        <v>2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</row>
    <row r="2455" spans="1:159" x14ac:dyDescent="0.25">
      <c r="A2455">
        <f t="shared" si="77"/>
        <v>2449</v>
      </c>
      <c r="B2455">
        <v>25</v>
      </c>
      <c r="C2455" s="3">
        <v>24.524999999999999</v>
      </c>
      <c r="D2455">
        <v>5</v>
      </c>
      <c r="E2455" s="3">
        <f t="shared" si="76"/>
        <v>4.9050000000000002</v>
      </c>
      <c r="F2455">
        <v>16</v>
      </c>
      <c r="H2455">
        <v>1</v>
      </c>
      <c r="J2455">
        <v>0</v>
      </c>
      <c r="K2455">
        <v>0</v>
      </c>
      <c r="L2455">
        <v>3.6</v>
      </c>
      <c r="M2455">
        <v>0</v>
      </c>
      <c r="N2455">
        <v>2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>
        <v>1</v>
      </c>
      <c r="AA2455">
        <v>0</v>
      </c>
      <c r="AB2455">
        <v>3</v>
      </c>
      <c r="AC2455">
        <v>2</v>
      </c>
      <c r="AD2455">
        <v>0</v>
      </c>
      <c r="AE2455">
        <v>0</v>
      </c>
      <c r="AF2455">
        <v>0</v>
      </c>
      <c r="AG2455">
        <v>9</v>
      </c>
      <c r="AH2455">
        <v>20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10</v>
      </c>
      <c r="AP2455">
        <v>3</v>
      </c>
      <c r="AQ2455">
        <v>0</v>
      </c>
      <c r="AR2455">
        <v>1</v>
      </c>
      <c r="AS2455">
        <v>0</v>
      </c>
      <c r="AT2455">
        <v>3</v>
      </c>
      <c r="AU2455">
        <v>0</v>
      </c>
      <c r="AV2455">
        <v>1</v>
      </c>
      <c r="AW2455">
        <v>3</v>
      </c>
      <c r="AX2455">
        <v>0</v>
      </c>
      <c r="AY2455">
        <v>0</v>
      </c>
      <c r="AZ2455">
        <v>0</v>
      </c>
      <c r="BA2455">
        <v>0</v>
      </c>
      <c r="BB2455">
        <v>0.2</v>
      </c>
      <c r="BC2455">
        <v>0</v>
      </c>
      <c r="BD2455">
        <v>0</v>
      </c>
      <c r="BE2455">
        <v>4</v>
      </c>
      <c r="BF2455">
        <v>0</v>
      </c>
      <c r="BG2455">
        <v>0</v>
      </c>
      <c r="BH2455">
        <v>0</v>
      </c>
      <c r="BI2455">
        <v>1</v>
      </c>
      <c r="BJ2455">
        <v>0</v>
      </c>
      <c r="BK2455">
        <v>0</v>
      </c>
      <c r="BL2455">
        <v>2</v>
      </c>
      <c r="BM2455">
        <v>0</v>
      </c>
      <c r="BN2455">
        <v>0</v>
      </c>
      <c r="BO2455">
        <v>6</v>
      </c>
      <c r="BP2455">
        <v>3</v>
      </c>
      <c r="BQ2455">
        <v>2</v>
      </c>
      <c r="BR2455">
        <v>0</v>
      </c>
      <c r="BS2455">
        <v>10</v>
      </c>
      <c r="BT2455">
        <v>2</v>
      </c>
      <c r="BU2455">
        <v>2</v>
      </c>
      <c r="BV2455">
        <v>0</v>
      </c>
      <c r="BW2455">
        <v>1</v>
      </c>
      <c r="BX2455">
        <v>0</v>
      </c>
      <c r="BY2455">
        <v>7.6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2</v>
      </c>
      <c r="CI2455">
        <v>1</v>
      </c>
      <c r="CJ2455">
        <v>0</v>
      </c>
      <c r="CK2455">
        <v>0</v>
      </c>
      <c r="CL2455">
        <v>2</v>
      </c>
      <c r="CM2455">
        <v>33.4</v>
      </c>
      <c r="CN2455">
        <v>7</v>
      </c>
      <c r="CO2455">
        <v>0</v>
      </c>
      <c r="CP2455">
        <v>0</v>
      </c>
      <c r="CQ2455">
        <v>1</v>
      </c>
      <c r="CR2455">
        <v>0</v>
      </c>
      <c r="CS2455">
        <v>0</v>
      </c>
      <c r="CT2455">
        <v>0</v>
      </c>
      <c r="CU2455">
        <v>0</v>
      </c>
      <c r="CV2455">
        <v>1</v>
      </c>
      <c r="CW2455">
        <v>0</v>
      </c>
      <c r="CX2455">
        <v>0.16</v>
      </c>
      <c r="CY2455">
        <v>0</v>
      </c>
      <c r="CZ2455">
        <v>0</v>
      </c>
      <c r="DA2455">
        <v>0</v>
      </c>
      <c r="DB2455">
        <v>1</v>
      </c>
      <c r="DC2455">
        <v>40</v>
      </c>
      <c r="DD2455">
        <v>8</v>
      </c>
      <c r="DE2455">
        <v>0</v>
      </c>
      <c r="DF2455">
        <v>8</v>
      </c>
      <c r="DG2455">
        <v>4</v>
      </c>
      <c r="DH2455">
        <v>0</v>
      </c>
      <c r="DI2455">
        <v>0.4</v>
      </c>
      <c r="DJ2455">
        <v>0</v>
      </c>
      <c r="DK2455">
        <v>0</v>
      </c>
      <c r="DL2455">
        <v>0</v>
      </c>
      <c r="DM2455">
        <v>46</v>
      </c>
      <c r="DN2455">
        <v>11</v>
      </c>
      <c r="DO2455">
        <v>1</v>
      </c>
      <c r="DP2455">
        <v>0</v>
      </c>
      <c r="DQ2455">
        <v>1</v>
      </c>
      <c r="DR2455">
        <v>0</v>
      </c>
      <c r="DS2455">
        <v>57.24</v>
      </c>
      <c r="DT2455">
        <v>0</v>
      </c>
      <c r="DU2455">
        <v>2</v>
      </c>
      <c r="DV2455">
        <v>0</v>
      </c>
      <c r="DW2455">
        <v>2</v>
      </c>
      <c r="DX2455">
        <v>0</v>
      </c>
      <c r="DY2455">
        <v>0</v>
      </c>
      <c r="DZ2455">
        <v>0</v>
      </c>
      <c r="EA2455">
        <v>14</v>
      </c>
      <c r="EB2455">
        <v>40</v>
      </c>
      <c r="EC2455">
        <v>0</v>
      </c>
      <c r="ED2455">
        <v>1.6</v>
      </c>
      <c r="EE2455">
        <v>0</v>
      </c>
      <c r="EF2455">
        <v>2</v>
      </c>
      <c r="EG2455">
        <v>0</v>
      </c>
      <c r="EH2455">
        <v>0</v>
      </c>
      <c r="EI2455">
        <v>1</v>
      </c>
      <c r="EJ2455">
        <v>0</v>
      </c>
      <c r="EK2455">
        <v>100</v>
      </c>
      <c r="EL2455">
        <v>80</v>
      </c>
      <c r="EM2455">
        <v>0</v>
      </c>
      <c r="EN2455">
        <v>0</v>
      </c>
      <c r="EO2455">
        <v>80</v>
      </c>
      <c r="EP2455">
        <v>6</v>
      </c>
      <c r="EQ2455">
        <v>0</v>
      </c>
      <c r="ER2455">
        <v>2</v>
      </c>
      <c r="ES2455">
        <v>3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2</v>
      </c>
      <c r="EZ2455">
        <v>0</v>
      </c>
      <c r="FA2455">
        <v>0</v>
      </c>
      <c r="FB2455">
        <v>0</v>
      </c>
      <c r="FC2455">
        <v>0</v>
      </c>
    </row>
    <row r="2456" spans="1:159" x14ac:dyDescent="0.25">
      <c r="A2456">
        <f t="shared" si="77"/>
        <v>2450</v>
      </c>
      <c r="B2456">
        <v>25</v>
      </c>
      <c r="C2456" s="3">
        <v>24.91</v>
      </c>
      <c r="D2456">
        <v>5</v>
      </c>
      <c r="E2456" s="3">
        <f t="shared" si="76"/>
        <v>4.9820000000000002</v>
      </c>
      <c r="F2456">
        <v>16</v>
      </c>
      <c r="H2456">
        <v>1</v>
      </c>
      <c r="J2456">
        <v>0</v>
      </c>
      <c r="K2456">
        <v>1</v>
      </c>
      <c r="L2456">
        <v>0</v>
      </c>
      <c r="M2456">
        <v>0</v>
      </c>
      <c r="N2456">
        <v>2</v>
      </c>
      <c r="O2456">
        <v>0</v>
      </c>
      <c r="P2456">
        <v>0</v>
      </c>
      <c r="Q2456">
        <v>0</v>
      </c>
      <c r="R2456">
        <v>1</v>
      </c>
      <c r="S2456">
        <v>20</v>
      </c>
      <c r="T2456">
        <v>0</v>
      </c>
      <c r="U2456">
        <v>3</v>
      </c>
      <c r="V2456">
        <v>0</v>
      </c>
      <c r="W2456">
        <v>0</v>
      </c>
      <c r="X2456">
        <v>0</v>
      </c>
      <c r="Y2456">
        <v>2</v>
      </c>
      <c r="Z2456">
        <v>3</v>
      </c>
      <c r="AA2456">
        <v>0</v>
      </c>
      <c r="AB2456">
        <v>8</v>
      </c>
      <c r="AC2456">
        <v>0</v>
      </c>
      <c r="AD2456">
        <v>0</v>
      </c>
      <c r="AE2456">
        <v>8</v>
      </c>
      <c r="AF2456">
        <v>0</v>
      </c>
      <c r="AG2456">
        <v>0</v>
      </c>
      <c r="AH2456">
        <v>3</v>
      </c>
      <c r="AI2456">
        <v>1</v>
      </c>
      <c r="AJ2456">
        <v>2</v>
      </c>
      <c r="AK2456">
        <v>0</v>
      </c>
      <c r="AL2456">
        <v>0</v>
      </c>
      <c r="AM2456">
        <v>0</v>
      </c>
      <c r="AN2456">
        <v>0</v>
      </c>
      <c r="AO2456">
        <v>8</v>
      </c>
      <c r="AP2456">
        <v>4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3</v>
      </c>
      <c r="AW2456">
        <v>1</v>
      </c>
      <c r="AX2456">
        <v>1</v>
      </c>
      <c r="AY2456">
        <v>2</v>
      </c>
      <c r="AZ2456">
        <v>2</v>
      </c>
      <c r="BA2456">
        <v>0</v>
      </c>
      <c r="BB2456">
        <v>4.32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5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1</v>
      </c>
      <c r="BO2456">
        <v>0</v>
      </c>
      <c r="BP2456">
        <v>0</v>
      </c>
      <c r="BQ2456">
        <v>0</v>
      </c>
      <c r="BR2456">
        <v>0</v>
      </c>
      <c r="BS2456">
        <v>12</v>
      </c>
      <c r="BT2456">
        <v>0</v>
      </c>
      <c r="BU2456">
        <v>0</v>
      </c>
      <c r="BV2456">
        <v>0</v>
      </c>
      <c r="BW2456">
        <v>1</v>
      </c>
      <c r="BX2456">
        <v>0</v>
      </c>
      <c r="BY2456">
        <v>0.72</v>
      </c>
      <c r="BZ2456">
        <v>0</v>
      </c>
      <c r="CA2456">
        <v>0</v>
      </c>
      <c r="CB2456">
        <v>1.4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13.28</v>
      </c>
      <c r="CP2456">
        <v>0</v>
      </c>
      <c r="CQ2456">
        <v>1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1</v>
      </c>
      <c r="CX2456">
        <v>1</v>
      </c>
      <c r="CY2456">
        <v>4</v>
      </c>
      <c r="CZ2456">
        <v>0</v>
      </c>
      <c r="DA2456">
        <v>0</v>
      </c>
      <c r="DB2456">
        <v>1.24</v>
      </c>
      <c r="DC2456">
        <v>0</v>
      </c>
      <c r="DD2456">
        <v>1</v>
      </c>
      <c r="DE2456">
        <v>0</v>
      </c>
      <c r="DF2456">
        <v>8.32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1</v>
      </c>
      <c r="DM2456">
        <v>0</v>
      </c>
      <c r="DN2456">
        <v>0</v>
      </c>
      <c r="DO2456">
        <v>0.64</v>
      </c>
      <c r="DP2456">
        <v>0</v>
      </c>
      <c r="DQ2456">
        <v>4</v>
      </c>
      <c r="DR2456">
        <v>0</v>
      </c>
      <c r="DS2456">
        <v>5</v>
      </c>
      <c r="DT2456">
        <v>5</v>
      </c>
      <c r="DU2456">
        <v>12</v>
      </c>
      <c r="DV2456">
        <v>0</v>
      </c>
      <c r="DW2456">
        <v>2</v>
      </c>
      <c r="DX2456">
        <v>0</v>
      </c>
      <c r="DY2456">
        <v>32</v>
      </c>
      <c r="DZ2456">
        <v>1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4</v>
      </c>
      <c r="EM2456">
        <v>16</v>
      </c>
      <c r="EN2456">
        <v>0</v>
      </c>
      <c r="EO2456">
        <v>10</v>
      </c>
      <c r="EP2456">
        <v>1</v>
      </c>
      <c r="EQ2456">
        <v>0</v>
      </c>
      <c r="ER2456">
        <v>4.5599999999999996</v>
      </c>
      <c r="ES2456">
        <v>0</v>
      </c>
      <c r="ET2456">
        <v>11.68</v>
      </c>
      <c r="EU2456">
        <v>0</v>
      </c>
      <c r="EV2456">
        <v>0</v>
      </c>
      <c r="EW2456">
        <v>0</v>
      </c>
      <c r="EX2456">
        <v>19.48</v>
      </c>
      <c r="EY2456">
        <v>0</v>
      </c>
      <c r="EZ2456">
        <v>0</v>
      </c>
      <c r="FA2456">
        <v>2</v>
      </c>
      <c r="FB2456">
        <v>0</v>
      </c>
      <c r="FC2456">
        <v>0</v>
      </c>
    </row>
    <row r="2457" spans="1:159" x14ac:dyDescent="0.25">
      <c r="A2457">
        <f t="shared" si="77"/>
        <v>2451</v>
      </c>
      <c r="B2457">
        <v>25</v>
      </c>
      <c r="C2457" s="3">
        <v>25.34</v>
      </c>
      <c r="D2457">
        <v>5</v>
      </c>
      <c r="E2457" s="3">
        <f t="shared" si="76"/>
        <v>5.0680000000000005</v>
      </c>
      <c r="F2457">
        <v>16</v>
      </c>
      <c r="H2457">
        <v>1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1</v>
      </c>
      <c r="V2457">
        <v>0</v>
      </c>
      <c r="W2457">
        <v>0</v>
      </c>
      <c r="X2457">
        <v>0</v>
      </c>
      <c r="Y2457">
        <v>1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>
        <v>0.8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3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1</v>
      </c>
      <c r="AW2457">
        <v>14.92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3</v>
      </c>
      <c r="BJ2457">
        <v>0</v>
      </c>
      <c r="BK2457">
        <v>0</v>
      </c>
      <c r="BL2457">
        <v>1</v>
      </c>
      <c r="BM2457">
        <v>0</v>
      </c>
      <c r="BN2457">
        <v>1</v>
      </c>
      <c r="BO2457">
        <v>1</v>
      </c>
      <c r="BP2457">
        <v>0</v>
      </c>
      <c r="BQ2457">
        <v>0</v>
      </c>
      <c r="BR2457">
        <v>0</v>
      </c>
      <c r="BS2457">
        <v>0</v>
      </c>
      <c r="BT2457">
        <v>8</v>
      </c>
      <c r="BU2457">
        <v>0</v>
      </c>
      <c r="BV2457">
        <v>0</v>
      </c>
      <c r="BW2457">
        <v>1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0.8</v>
      </c>
      <c r="CI2457">
        <v>0</v>
      </c>
      <c r="CJ2457">
        <v>0</v>
      </c>
      <c r="CK2457">
        <v>0</v>
      </c>
      <c r="CL2457">
        <v>0</v>
      </c>
      <c r="CM2457">
        <v>1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0.4</v>
      </c>
      <c r="CY2457">
        <v>2</v>
      </c>
      <c r="CZ2457">
        <v>0</v>
      </c>
      <c r="DA2457">
        <v>0</v>
      </c>
      <c r="DB2457">
        <v>1</v>
      </c>
      <c r="DC2457">
        <v>0</v>
      </c>
      <c r="DD2457">
        <v>0</v>
      </c>
      <c r="DE2457">
        <v>0</v>
      </c>
      <c r="DF2457">
        <v>2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1</v>
      </c>
      <c r="DR2457">
        <v>2</v>
      </c>
      <c r="DS2457">
        <v>0</v>
      </c>
      <c r="DT2457">
        <v>4</v>
      </c>
      <c r="DU2457">
        <v>3</v>
      </c>
      <c r="DV2457">
        <v>0</v>
      </c>
      <c r="DW2457">
        <v>0</v>
      </c>
      <c r="DX2457">
        <v>0</v>
      </c>
      <c r="DY2457">
        <v>1</v>
      </c>
      <c r="DZ2457">
        <v>0</v>
      </c>
      <c r="EA2457">
        <v>1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5</v>
      </c>
      <c r="EK2457">
        <v>5</v>
      </c>
      <c r="EL2457">
        <v>0</v>
      </c>
      <c r="EM2457">
        <v>2</v>
      </c>
      <c r="EN2457">
        <v>0</v>
      </c>
      <c r="EO2457">
        <v>0</v>
      </c>
      <c r="EP2457">
        <v>1</v>
      </c>
      <c r="EQ2457">
        <v>0</v>
      </c>
      <c r="ER2457">
        <v>0</v>
      </c>
      <c r="ES2457">
        <v>8</v>
      </c>
      <c r="ET2457">
        <v>0</v>
      </c>
      <c r="EU2457">
        <v>4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1</v>
      </c>
      <c r="FB2457">
        <v>0</v>
      </c>
      <c r="FC2457">
        <v>0</v>
      </c>
    </row>
    <row r="2458" spans="1:159" x14ac:dyDescent="0.25">
      <c r="A2458">
        <f t="shared" si="77"/>
        <v>2452</v>
      </c>
      <c r="B2458">
        <v>25</v>
      </c>
      <c r="C2458" s="3">
        <v>22.612500000000001</v>
      </c>
      <c r="D2458">
        <v>5</v>
      </c>
      <c r="E2458" s="3">
        <f t="shared" si="76"/>
        <v>4.5225</v>
      </c>
      <c r="F2458">
        <v>16</v>
      </c>
      <c r="H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20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</row>
    <row r="2459" spans="1:159" x14ac:dyDescent="0.25">
      <c r="A2459">
        <f t="shared" si="77"/>
        <v>2453</v>
      </c>
      <c r="B2459">
        <v>25</v>
      </c>
      <c r="C2459" s="3">
        <v>35.337499999999999</v>
      </c>
      <c r="D2459">
        <v>5</v>
      </c>
      <c r="E2459" s="3">
        <f t="shared" si="76"/>
        <v>7.0674999999999999</v>
      </c>
      <c r="F2459">
        <v>16</v>
      </c>
      <c r="H2459">
        <v>1</v>
      </c>
      <c r="J2459">
        <v>0</v>
      </c>
      <c r="K2459">
        <v>1</v>
      </c>
      <c r="L2459">
        <v>0</v>
      </c>
      <c r="M2459">
        <v>0</v>
      </c>
      <c r="N2459">
        <v>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2</v>
      </c>
      <c r="AA2459">
        <v>0</v>
      </c>
      <c r="AB2459">
        <v>0</v>
      </c>
      <c r="AC2459">
        <v>2</v>
      </c>
      <c r="AD2459">
        <v>0</v>
      </c>
      <c r="AE2459">
        <v>0</v>
      </c>
      <c r="AF2459">
        <v>2</v>
      </c>
      <c r="AG2459">
        <v>0</v>
      </c>
      <c r="AH2459">
        <v>0</v>
      </c>
      <c r="AI2459">
        <v>0</v>
      </c>
      <c r="AJ2459">
        <v>10</v>
      </c>
      <c r="AK2459">
        <v>2</v>
      </c>
      <c r="AL2459">
        <v>0</v>
      </c>
      <c r="AM2459">
        <v>0</v>
      </c>
      <c r="AN2459">
        <v>0</v>
      </c>
      <c r="AO2459">
        <v>22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1</v>
      </c>
      <c r="AW2459">
        <v>4.8</v>
      </c>
      <c r="AX2459">
        <v>0</v>
      </c>
      <c r="AY2459">
        <v>0</v>
      </c>
      <c r="AZ2459">
        <v>3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1</v>
      </c>
      <c r="BP2459">
        <v>1</v>
      </c>
      <c r="BQ2459">
        <v>1</v>
      </c>
      <c r="BR2459">
        <v>0</v>
      </c>
      <c r="BS2459">
        <v>0</v>
      </c>
      <c r="BT2459">
        <v>2</v>
      </c>
      <c r="BU2459">
        <v>1</v>
      </c>
      <c r="BV2459">
        <v>0</v>
      </c>
      <c r="BW2459">
        <v>1</v>
      </c>
      <c r="BX2459">
        <v>0</v>
      </c>
      <c r="BY2459">
        <v>1</v>
      </c>
      <c r="BZ2459">
        <v>0.48</v>
      </c>
      <c r="CA2459">
        <v>0</v>
      </c>
      <c r="CB2459">
        <v>0</v>
      </c>
      <c r="CC2459">
        <v>0</v>
      </c>
      <c r="CD2459">
        <v>2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5</v>
      </c>
      <c r="CK2459">
        <v>0</v>
      </c>
      <c r="CL2459">
        <v>0</v>
      </c>
      <c r="CM2459">
        <v>2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2</v>
      </c>
      <c r="CT2459">
        <v>0</v>
      </c>
      <c r="CU2459">
        <v>0</v>
      </c>
      <c r="CV2459">
        <v>5</v>
      </c>
      <c r="CW2459">
        <v>1</v>
      </c>
      <c r="CX2459">
        <v>10</v>
      </c>
      <c r="CY2459">
        <v>0</v>
      </c>
      <c r="CZ2459">
        <v>0</v>
      </c>
      <c r="DA2459">
        <v>2</v>
      </c>
      <c r="DB2459">
        <v>0</v>
      </c>
      <c r="DC2459">
        <v>0</v>
      </c>
      <c r="DD2459">
        <v>0</v>
      </c>
      <c r="DE2459">
        <v>0</v>
      </c>
      <c r="DF2459">
        <v>4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1</v>
      </c>
      <c r="DU2459">
        <v>0</v>
      </c>
      <c r="DV2459">
        <v>2</v>
      </c>
      <c r="DW2459">
        <v>1</v>
      </c>
      <c r="DX2459">
        <v>0</v>
      </c>
      <c r="DY2459">
        <v>1</v>
      </c>
      <c r="DZ2459">
        <v>0</v>
      </c>
      <c r="EA2459">
        <v>0</v>
      </c>
      <c r="EB2459">
        <v>0</v>
      </c>
      <c r="EC2459">
        <v>1</v>
      </c>
      <c r="ED2459">
        <v>0</v>
      </c>
      <c r="EE2459">
        <v>1</v>
      </c>
      <c r="EF2459">
        <v>0</v>
      </c>
      <c r="EG2459">
        <v>4</v>
      </c>
      <c r="EH2459">
        <v>0</v>
      </c>
      <c r="EI2459">
        <v>0</v>
      </c>
      <c r="EJ2459">
        <v>0</v>
      </c>
      <c r="EK2459">
        <v>14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4</v>
      </c>
      <c r="ET2459">
        <v>1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</row>
    <row r="2460" spans="1:159" x14ac:dyDescent="0.25">
      <c r="A2460">
        <f t="shared" si="77"/>
        <v>2454</v>
      </c>
      <c r="B2460">
        <v>25</v>
      </c>
      <c r="C2460" s="3">
        <v>35.862500000000004</v>
      </c>
      <c r="D2460">
        <v>5</v>
      </c>
      <c r="E2460" s="3">
        <f t="shared" si="76"/>
        <v>7.1725000000000012</v>
      </c>
      <c r="F2460">
        <v>16</v>
      </c>
      <c r="H2460">
        <v>1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1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1</v>
      </c>
      <c r="AW2460">
        <v>1</v>
      </c>
      <c r="AX2460">
        <v>0.6</v>
      </c>
      <c r="AY2460">
        <v>0</v>
      </c>
      <c r="AZ2460">
        <v>0.12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4</v>
      </c>
      <c r="BS2460">
        <v>0</v>
      </c>
      <c r="BT2460">
        <v>0</v>
      </c>
      <c r="BU2460">
        <v>0</v>
      </c>
      <c r="BV2460">
        <v>0</v>
      </c>
      <c r="BW2460">
        <v>1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3</v>
      </c>
      <c r="CG2460">
        <v>0</v>
      </c>
      <c r="CH2460">
        <v>1</v>
      </c>
      <c r="CI2460">
        <v>2</v>
      </c>
      <c r="CJ2460">
        <v>0</v>
      </c>
      <c r="CK2460">
        <v>4</v>
      </c>
      <c r="CL2460">
        <v>1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1</v>
      </c>
      <c r="DB2460">
        <v>0</v>
      </c>
      <c r="DC2460">
        <v>0</v>
      </c>
      <c r="DD2460">
        <v>2</v>
      </c>
      <c r="DE2460">
        <v>0</v>
      </c>
      <c r="DF2460">
        <v>0</v>
      </c>
      <c r="DG2460">
        <v>0</v>
      </c>
      <c r="DH2460">
        <v>0</v>
      </c>
      <c r="DI2460">
        <v>6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2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5.2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1</v>
      </c>
      <c r="ER2460">
        <v>0</v>
      </c>
      <c r="ES2460">
        <v>2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</row>
    <row r="2461" spans="1:159" x14ac:dyDescent="0.25">
      <c r="A2461">
        <f t="shared" si="77"/>
        <v>2455</v>
      </c>
      <c r="B2461">
        <v>25</v>
      </c>
      <c r="C2461" s="3">
        <v>38.82</v>
      </c>
      <c r="D2461">
        <v>5</v>
      </c>
      <c r="E2461" s="3">
        <f t="shared" si="76"/>
        <v>7.7640000000000002</v>
      </c>
      <c r="F2461">
        <v>16</v>
      </c>
      <c r="H2461">
        <v>1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10</v>
      </c>
      <c r="T2461">
        <v>1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2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2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4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1</v>
      </c>
      <c r="CB2461">
        <v>0</v>
      </c>
      <c r="CC2461">
        <v>0</v>
      </c>
      <c r="CD2461">
        <v>0.08</v>
      </c>
      <c r="CE2461">
        <v>0</v>
      </c>
      <c r="CF2461">
        <v>3.92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1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4</v>
      </c>
      <c r="CY2461">
        <v>0</v>
      </c>
      <c r="CZ2461">
        <v>0</v>
      </c>
      <c r="DA2461">
        <v>0</v>
      </c>
      <c r="DB2461">
        <v>1</v>
      </c>
      <c r="DC2461">
        <v>0</v>
      </c>
      <c r="DD2461">
        <v>1</v>
      </c>
      <c r="DE2461">
        <v>0</v>
      </c>
      <c r="DF2461">
        <v>1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1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5</v>
      </c>
      <c r="DT2461">
        <v>1</v>
      </c>
      <c r="DU2461">
        <v>0</v>
      </c>
      <c r="DV2461">
        <v>0</v>
      </c>
      <c r="DW2461">
        <v>0</v>
      </c>
      <c r="DX2461">
        <v>4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1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</row>
    <row r="2462" spans="1:159" x14ac:dyDescent="0.25">
      <c r="A2462">
        <f t="shared" si="77"/>
        <v>2456</v>
      </c>
      <c r="B2462">
        <v>25</v>
      </c>
      <c r="C2462" s="3">
        <v>40.294999999999995</v>
      </c>
      <c r="D2462">
        <v>5</v>
      </c>
      <c r="E2462" s="3">
        <f t="shared" si="76"/>
        <v>8.0589999999999993</v>
      </c>
      <c r="F2462">
        <v>16</v>
      </c>
      <c r="H2462">
        <v>1</v>
      </c>
      <c r="J2462">
        <v>0</v>
      </c>
      <c r="K2462">
        <v>0</v>
      </c>
      <c r="L2462">
        <v>0</v>
      </c>
      <c r="M2462">
        <v>0</v>
      </c>
      <c r="N2462">
        <v>8</v>
      </c>
      <c r="O2462">
        <v>0</v>
      </c>
      <c r="P2462">
        <v>0</v>
      </c>
      <c r="Q2462">
        <v>12</v>
      </c>
      <c r="R2462">
        <v>0</v>
      </c>
      <c r="S2462">
        <v>23.2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5.8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2</v>
      </c>
      <c r="AK2462">
        <v>1</v>
      </c>
      <c r="AL2462">
        <v>4</v>
      </c>
      <c r="AM2462">
        <v>0</v>
      </c>
      <c r="AN2462">
        <v>0</v>
      </c>
      <c r="AO2462">
        <v>1</v>
      </c>
      <c r="AP2462">
        <v>0</v>
      </c>
      <c r="AQ2462">
        <v>0</v>
      </c>
      <c r="AR2462">
        <v>0</v>
      </c>
      <c r="AS2462">
        <v>0</v>
      </c>
      <c r="AT2462">
        <v>5</v>
      </c>
      <c r="AU2462">
        <v>0</v>
      </c>
      <c r="AV2462">
        <v>0</v>
      </c>
      <c r="AW2462">
        <v>6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1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4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4</v>
      </c>
      <c r="BQ2462">
        <v>0</v>
      </c>
      <c r="BR2462">
        <v>0</v>
      </c>
      <c r="BS2462">
        <v>0</v>
      </c>
      <c r="BT2462">
        <v>2</v>
      </c>
      <c r="BU2462">
        <v>2</v>
      </c>
      <c r="BV2462">
        <v>0</v>
      </c>
      <c r="BW2462">
        <v>1</v>
      </c>
      <c r="BX2462">
        <v>1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2</v>
      </c>
      <c r="CE2462">
        <v>4</v>
      </c>
      <c r="CF2462">
        <v>0</v>
      </c>
      <c r="CG2462">
        <v>0</v>
      </c>
      <c r="CH2462">
        <v>1</v>
      </c>
      <c r="CI2462">
        <v>0</v>
      </c>
      <c r="CJ2462">
        <v>1</v>
      </c>
      <c r="CK2462">
        <v>0</v>
      </c>
      <c r="CL2462">
        <v>1</v>
      </c>
      <c r="CM2462">
        <v>1</v>
      </c>
      <c r="CN2462">
        <v>4</v>
      </c>
      <c r="CO2462">
        <v>0</v>
      </c>
      <c r="CP2462">
        <v>0</v>
      </c>
      <c r="CQ2462">
        <v>1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2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2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2</v>
      </c>
      <c r="DM2462">
        <v>1</v>
      </c>
      <c r="DN2462">
        <v>0</v>
      </c>
      <c r="DO2462">
        <v>0</v>
      </c>
      <c r="DP2462">
        <v>0</v>
      </c>
      <c r="DQ2462">
        <v>1</v>
      </c>
      <c r="DR2462">
        <v>3</v>
      </c>
      <c r="DS2462">
        <v>2</v>
      </c>
      <c r="DT2462">
        <v>3</v>
      </c>
      <c r="DU2462">
        <v>0</v>
      </c>
      <c r="DV2462">
        <v>2</v>
      </c>
      <c r="DW2462">
        <v>0</v>
      </c>
      <c r="DX2462">
        <v>0</v>
      </c>
      <c r="DY2462">
        <v>0</v>
      </c>
      <c r="DZ2462">
        <v>1</v>
      </c>
      <c r="EA2462">
        <v>0</v>
      </c>
      <c r="EB2462">
        <v>0</v>
      </c>
      <c r="EC2462">
        <v>1</v>
      </c>
      <c r="ED2462">
        <v>0</v>
      </c>
      <c r="EE2462">
        <v>0</v>
      </c>
      <c r="EF2462">
        <v>0</v>
      </c>
      <c r="EG2462">
        <v>0</v>
      </c>
      <c r="EH2462">
        <v>0.04</v>
      </c>
      <c r="EI2462">
        <v>0</v>
      </c>
      <c r="EJ2462">
        <v>0</v>
      </c>
      <c r="EK2462">
        <v>0</v>
      </c>
      <c r="EL2462">
        <v>32</v>
      </c>
      <c r="EM2462">
        <v>0</v>
      </c>
      <c r="EN2462">
        <v>0</v>
      </c>
      <c r="EO2462">
        <v>0</v>
      </c>
      <c r="EP2462">
        <v>0</v>
      </c>
      <c r="EQ2462">
        <v>4</v>
      </c>
      <c r="ER2462">
        <v>0</v>
      </c>
      <c r="ES2462">
        <v>4</v>
      </c>
      <c r="ET2462">
        <v>1</v>
      </c>
      <c r="EU2462">
        <v>0</v>
      </c>
      <c r="EV2462">
        <v>4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</row>
    <row r="2463" spans="1:159" x14ac:dyDescent="0.25">
      <c r="A2463">
        <f t="shared" si="77"/>
        <v>2457</v>
      </c>
      <c r="B2463">
        <v>25</v>
      </c>
      <c r="C2463" s="3">
        <v>41.0075</v>
      </c>
      <c r="D2463">
        <v>5</v>
      </c>
      <c r="E2463" s="3">
        <f t="shared" si="76"/>
        <v>8.2015000000000011</v>
      </c>
      <c r="F2463">
        <v>16</v>
      </c>
      <c r="H2463">
        <v>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1</v>
      </c>
      <c r="AX2463">
        <v>0</v>
      </c>
      <c r="AY2463">
        <v>0</v>
      </c>
      <c r="AZ2463">
        <v>0</v>
      </c>
      <c r="BA2463">
        <v>0</v>
      </c>
      <c r="BB2463">
        <v>2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1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1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0.8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1</v>
      </c>
      <c r="DU2463">
        <v>0</v>
      </c>
      <c r="DV2463">
        <v>1</v>
      </c>
      <c r="DW2463">
        <v>0</v>
      </c>
      <c r="DX2463">
        <v>0</v>
      </c>
      <c r="DY2463">
        <v>1.2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</row>
    <row r="2464" spans="1:159" x14ac:dyDescent="0.25">
      <c r="A2464">
        <f t="shared" si="77"/>
        <v>2458</v>
      </c>
      <c r="B2464">
        <v>25</v>
      </c>
      <c r="C2464" s="3">
        <v>49.495024999999998</v>
      </c>
      <c r="D2464">
        <v>5</v>
      </c>
      <c r="E2464" s="3">
        <f t="shared" si="76"/>
        <v>9.8990050000000007</v>
      </c>
      <c r="F2464">
        <v>16</v>
      </c>
      <c r="H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</row>
    <row r="2465" spans="1:159" x14ac:dyDescent="0.25">
      <c r="A2465">
        <f t="shared" si="77"/>
        <v>2459</v>
      </c>
      <c r="B2465">
        <v>25</v>
      </c>
      <c r="C2465" s="3">
        <v>49.495024999999998</v>
      </c>
      <c r="D2465">
        <v>5</v>
      </c>
      <c r="E2465" s="3">
        <f t="shared" si="76"/>
        <v>9.8990050000000007</v>
      </c>
      <c r="F2465">
        <v>16</v>
      </c>
      <c r="H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</row>
    <row r="2466" spans="1:159" x14ac:dyDescent="0.25">
      <c r="A2466">
        <f t="shared" si="77"/>
        <v>2460</v>
      </c>
      <c r="B2466">
        <v>25</v>
      </c>
      <c r="C2466" s="3">
        <v>41.765000000000001</v>
      </c>
      <c r="D2466">
        <v>5</v>
      </c>
      <c r="E2466" s="3">
        <f t="shared" si="76"/>
        <v>8.3529999999999998</v>
      </c>
      <c r="F2466">
        <v>16</v>
      </c>
      <c r="H2466">
        <v>1</v>
      </c>
      <c r="J2466">
        <v>0</v>
      </c>
      <c r="K2466">
        <v>1</v>
      </c>
      <c r="L2466">
        <v>0</v>
      </c>
      <c r="M2466">
        <v>0</v>
      </c>
      <c r="N2466">
        <v>2</v>
      </c>
      <c r="O2466">
        <v>4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2</v>
      </c>
      <c r="AH2466">
        <v>0</v>
      </c>
      <c r="AI2466">
        <v>0</v>
      </c>
      <c r="AJ2466">
        <v>0</v>
      </c>
      <c r="AK2466">
        <v>1</v>
      </c>
      <c r="AL2466">
        <v>0</v>
      </c>
      <c r="AM2466">
        <v>0</v>
      </c>
      <c r="AN2466">
        <v>0</v>
      </c>
      <c r="AO2466">
        <v>9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0.04</v>
      </c>
      <c r="AV2466">
        <v>0</v>
      </c>
      <c r="AW2466">
        <v>0</v>
      </c>
      <c r="AX2466">
        <v>0</v>
      </c>
      <c r="AY2466">
        <v>1.96</v>
      </c>
      <c r="AZ2466">
        <v>1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4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6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1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1</v>
      </c>
      <c r="DU2466">
        <v>0</v>
      </c>
      <c r="DV2466">
        <v>1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0.12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1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</row>
    <row r="2467" spans="1:159" x14ac:dyDescent="0.25">
      <c r="A2467">
        <f t="shared" si="77"/>
        <v>2461</v>
      </c>
      <c r="B2467">
        <v>25</v>
      </c>
      <c r="C2467" s="3">
        <v>362.09250000000003</v>
      </c>
      <c r="D2467">
        <v>5</v>
      </c>
      <c r="E2467" s="3">
        <f t="shared" si="76"/>
        <v>72.418500000000009</v>
      </c>
      <c r="F2467">
        <v>16</v>
      </c>
      <c r="H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</row>
    <row r="2468" spans="1:159" x14ac:dyDescent="0.25">
      <c r="A2468">
        <f t="shared" si="77"/>
        <v>2462</v>
      </c>
      <c r="B2468">
        <v>25</v>
      </c>
      <c r="C2468" s="3">
        <v>42.522500000000001</v>
      </c>
      <c r="D2468">
        <v>5</v>
      </c>
      <c r="E2468" s="3">
        <f t="shared" si="76"/>
        <v>8.5045000000000002</v>
      </c>
      <c r="F2468">
        <v>16</v>
      </c>
      <c r="H2468">
        <v>1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1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1</v>
      </c>
      <c r="BM2468">
        <v>1</v>
      </c>
      <c r="BN2468">
        <v>0</v>
      </c>
      <c r="BO2468">
        <v>1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0.96</v>
      </c>
      <c r="BV2468">
        <v>0</v>
      </c>
      <c r="BW2468">
        <v>1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1</v>
      </c>
      <c r="CF2468">
        <v>0</v>
      </c>
      <c r="CG2468">
        <v>1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1</v>
      </c>
      <c r="CN2468">
        <v>0.92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1</v>
      </c>
      <c r="DB2468">
        <v>1</v>
      </c>
      <c r="DC2468">
        <v>0</v>
      </c>
      <c r="DD2468">
        <v>0</v>
      </c>
      <c r="DE2468">
        <v>0</v>
      </c>
      <c r="DF2468">
        <v>1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1.4</v>
      </c>
      <c r="DU2468">
        <v>0</v>
      </c>
      <c r="DV2468">
        <v>0</v>
      </c>
      <c r="DW2468">
        <v>0</v>
      </c>
      <c r="DX2468">
        <v>1</v>
      </c>
      <c r="DY2468">
        <v>2.08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0.08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1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</row>
    <row r="2469" spans="1:159" x14ac:dyDescent="0.25">
      <c r="A2469">
        <f t="shared" si="77"/>
        <v>2463</v>
      </c>
      <c r="B2469">
        <v>25</v>
      </c>
      <c r="C2469" s="3">
        <v>43.625</v>
      </c>
      <c r="D2469">
        <v>5</v>
      </c>
      <c r="E2469" s="3">
        <f t="shared" si="76"/>
        <v>8.7249999999999996</v>
      </c>
      <c r="F2469">
        <v>16</v>
      </c>
      <c r="H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4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1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1</v>
      </c>
      <c r="BM2469">
        <v>1.1599999999999999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3</v>
      </c>
      <c r="CD2469">
        <v>0</v>
      </c>
      <c r="CE2469">
        <v>0</v>
      </c>
      <c r="CF2469">
        <v>0</v>
      </c>
      <c r="CG2469">
        <v>0</v>
      </c>
      <c r="CH2469">
        <v>1</v>
      </c>
      <c r="CI2469">
        <v>0</v>
      </c>
      <c r="CJ2469">
        <v>0</v>
      </c>
      <c r="CK2469">
        <v>0</v>
      </c>
      <c r="CL2469">
        <v>0</v>
      </c>
      <c r="CM2469">
        <v>1</v>
      </c>
      <c r="CN2469">
        <v>2</v>
      </c>
      <c r="CO2469">
        <v>0</v>
      </c>
      <c r="CP2469">
        <v>1</v>
      </c>
      <c r="CQ2469">
        <v>1.28</v>
      </c>
      <c r="CR2469">
        <v>0.16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1</v>
      </c>
      <c r="DE2469">
        <v>0</v>
      </c>
      <c r="DF2469">
        <v>0.16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0.16</v>
      </c>
      <c r="DP2469">
        <v>0</v>
      </c>
      <c r="DQ2469">
        <v>0</v>
      </c>
      <c r="DR2469">
        <v>0</v>
      </c>
      <c r="DS2469">
        <v>0.08</v>
      </c>
      <c r="DT2469">
        <v>1</v>
      </c>
      <c r="DU2469">
        <v>0</v>
      </c>
      <c r="DV2469">
        <v>1</v>
      </c>
      <c r="DW2469">
        <v>0</v>
      </c>
      <c r="DX2469">
        <v>0</v>
      </c>
      <c r="DY2469">
        <v>2.08</v>
      </c>
      <c r="DZ2469">
        <v>0</v>
      </c>
      <c r="EA2469">
        <v>0</v>
      </c>
      <c r="EB2469">
        <v>1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0.04</v>
      </c>
      <c r="EI2469">
        <v>0.08</v>
      </c>
      <c r="EJ2469">
        <v>0</v>
      </c>
      <c r="EK2469">
        <v>0</v>
      </c>
      <c r="EL2469">
        <v>0.64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0.32</v>
      </c>
      <c r="ES2469">
        <v>0</v>
      </c>
      <c r="ET2469">
        <v>2.16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0.8</v>
      </c>
      <c r="FB2469">
        <v>0</v>
      </c>
      <c r="FC2469">
        <v>0</v>
      </c>
    </row>
    <row r="2470" spans="1:159" x14ac:dyDescent="0.25">
      <c r="A2470">
        <f t="shared" si="77"/>
        <v>2464</v>
      </c>
      <c r="B2470">
        <v>25</v>
      </c>
      <c r="C2470" s="3">
        <v>44.686025000000001</v>
      </c>
      <c r="D2470">
        <v>5</v>
      </c>
      <c r="E2470" s="3">
        <f t="shared" si="76"/>
        <v>8.9372050000000005</v>
      </c>
      <c r="F2470">
        <v>16</v>
      </c>
      <c r="H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1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1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1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1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0.04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</row>
    <row r="2471" spans="1:159" x14ac:dyDescent="0.25">
      <c r="A2471">
        <f t="shared" si="77"/>
        <v>2465</v>
      </c>
      <c r="B2471">
        <v>25</v>
      </c>
      <c r="C2471" s="3">
        <v>45.598824999999998</v>
      </c>
      <c r="D2471">
        <v>5</v>
      </c>
      <c r="E2471" s="3">
        <f t="shared" si="76"/>
        <v>9.1197649999999992</v>
      </c>
      <c r="F2471">
        <v>16</v>
      </c>
      <c r="H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0.96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2.4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1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1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1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1</v>
      </c>
      <c r="FB2471">
        <v>0</v>
      </c>
      <c r="FC2471">
        <v>0</v>
      </c>
    </row>
    <row r="2472" spans="1:159" x14ac:dyDescent="0.25">
      <c r="A2472">
        <f t="shared" si="77"/>
        <v>2466</v>
      </c>
      <c r="B2472">
        <v>25</v>
      </c>
      <c r="C2472" s="3">
        <v>44.531349999999996</v>
      </c>
      <c r="D2472">
        <v>5</v>
      </c>
      <c r="E2472" s="3">
        <f t="shared" si="76"/>
        <v>8.9062699999999992</v>
      </c>
      <c r="F2472">
        <v>16</v>
      </c>
      <c r="H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</row>
    <row r="2473" spans="1:159" x14ac:dyDescent="0.25">
      <c r="A2473">
        <f t="shared" si="77"/>
        <v>2467</v>
      </c>
      <c r="B2473" s="2">
        <v>500</v>
      </c>
      <c r="C2473" s="3">
        <v>56.5</v>
      </c>
      <c r="D2473">
        <v>5</v>
      </c>
      <c r="E2473" s="3">
        <f t="shared" si="76"/>
        <v>11.3</v>
      </c>
      <c r="F2473">
        <v>16</v>
      </c>
      <c r="H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8.84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15.16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4.2880000000000003</v>
      </c>
      <c r="DP2473">
        <v>0</v>
      </c>
      <c r="DQ2473">
        <v>0</v>
      </c>
      <c r="DR2473">
        <v>0</v>
      </c>
      <c r="DS2473">
        <v>2.9359999999999999</v>
      </c>
      <c r="DT2473">
        <v>0</v>
      </c>
      <c r="DU2473">
        <v>0</v>
      </c>
      <c r="DV2473">
        <v>10.776</v>
      </c>
      <c r="DW2473">
        <v>0</v>
      </c>
      <c r="DX2473">
        <v>10</v>
      </c>
      <c r="DY2473">
        <v>10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13.782</v>
      </c>
      <c r="EH2473">
        <v>0</v>
      </c>
      <c r="EI2473">
        <v>0</v>
      </c>
      <c r="EJ2473">
        <v>0</v>
      </c>
      <c r="EK2473">
        <v>15.936</v>
      </c>
      <c r="EL2473">
        <v>1.282</v>
      </c>
      <c r="EM2473">
        <v>8</v>
      </c>
      <c r="EN2473">
        <v>0</v>
      </c>
      <c r="EO2473">
        <v>12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17</v>
      </c>
      <c r="EY2473">
        <v>0</v>
      </c>
      <c r="EZ2473">
        <v>0</v>
      </c>
      <c r="FA2473">
        <v>0</v>
      </c>
      <c r="FB2473">
        <v>0</v>
      </c>
      <c r="FC2473">
        <v>0</v>
      </c>
    </row>
    <row r="2474" spans="1:159" x14ac:dyDescent="0.25">
      <c r="A2474">
        <f t="shared" si="77"/>
        <v>2468</v>
      </c>
      <c r="B2474" s="2">
        <v>500</v>
      </c>
      <c r="C2474" s="3">
        <v>62.050000000000004</v>
      </c>
      <c r="D2474">
        <v>5</v>
      </c>
      <c r="E2474" s="3">
        <f t="shared" si="76"/>
        <v>12.410000000000002</v>
      </c>
      <c r="F2474">
        <v>16</v>
      </c>
      <c r="H2474">
        <v>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13.087999999999999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23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8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18</v>
      </c>
      <c r="EY2474">
        <v>0</v>
      </c>
      <c r="EZ2474">
        <v>0</v>
      </c>
      <c r="FA2474">
        <v>0</v>
      </c>
      <c r="FB2474">
        <v>0</v>
      </c>
      <c r="FC2474">
        <v>0</v>
      </c>
    </row>
    <row r="2475" spans="1:159" x14ac:dyDescent="0.25">
      <c r="A2475">
        <f t="shared" si="77"/>
        <v>2469</v>
      </c>
      <c r="B2475" s="2">
        <v>500</v>
      </c>
      <c r="C2475" s="3">
        <v>73.75</v>
      </c>
      <c r="D2475">
        <v>5</v>
      </c>
      <c r="E2475" s="3">
        <f t="shared" si="76"/>
        <v>14.75</v>
      </c>
      <c r="F2475">
        <v>16</v>
      </c>
      <c r="H2475">
        <v>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4.9000000000000004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9.1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10.199999999999999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1.514</v>
      </c>
      <c r="DP2475">
        <v>0</v>
      </c>
      <c r="DQ2475">
        <v>0</v>
      </c>
      <c r="DR2475">
        <v>0</v>
      </c>
      <c r="DS2475">
        <v>4.4859999999999998</v>
      </c>
      <c r="DT2475">
        <v>0</v>
      </c>
      <c r="DU2475">
        <v>6</v>
      </c>
      <c r="DV2475">
        <v>0</v>
      </c>
      <c r="DW2475">
        <v>6</v>
      </c>
      <c r="DX2475">
        <v>7.5220000000000002</v>
      </c>
      <c r="DY2475">
        <v>0</v>
      </c>
      <c r="DZ2475">
        <v>0</v>
      </c>
      <c r="EA2475">
        <v>0</v>
      </c>
      <c r="EB2475">
        <v>0</v>
      </c>
      <c r="EC2475">
        <v>8.4779999999999998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6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26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14</v>
      </c>
      <c r="EY2475">
        <v>0</v>
      </c>
      <c r="EZ2475">
        <v>0</v>
      </c>
      <c r="FA2475">
        <v>0</v>
      </c>
      <c r="FB2475">
        <v>0</v>
      </c>
      <c r="FC2475">
        <v>0</v>
      </c>
    </row>
    <row r="2476" spans="1:159" x14ac:dyDescent="0.25">
      <c r="A2476">
        <f t="shared" si="77"/>
        <v>2470</v>
      </c>
      <c r="B2476" s="2">
        <v>300</v>
      </c>
      <c r="C2476" s="3">
        <v>52.53</v>
      </c>
      <c r="D2476">
        <v>5</v>
      </c>
      <c r="E2476" s="3">
        <f t="shared" si="76"/>
        <v>10.506</v>
      </c>
      <c r="F2476">
        <v>16</v>
      </c>
      <c r="H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12.066666666666666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22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2.9566666666666666</v>
      </c>
      <c r="DP2476">
        <v>0</v>
      </c>
      <c r="DQ2476">
        <v>0</v>
      </c>
      <c r="DR2476">
        <v>0</v>
      </c>
      <c r="DS2476">
        <v>4.043333333333333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10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6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</row>
    <row r="2477" spans="1:159" x14ac:dyDescent="0.25">
      <c r="A2477">
        <f t="shared" si="77"/>
        <v>2471</v>
      </c>
      <c r="B2477">
        <v>1</v>
      </c>
      <c r="C2477" s="3">
        <v>24.64</v>
      </c>
      <c r="D2477">
        <v>5</v>
      </c>
      <c r="E2477" s="3">
        <f t="shared" si="76"/>
        <v>4.9280000000000008</v>
      </c>
      <c r="F2477">
        <v>16</v>
      </c>
      <c r="H2477">
        <v>10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</row>
    <row r="2478" spans="1:159" x14ac:dyDescent="0.25">
      <c r="A2478">
        <f t="shared" si="77"/>
        <v>2472</v>
      </c>
      <c r="B2478">
        <v>1</v>
      </c>
      <c r="C2478" s="3">
        <v>0.64888999999999997</v>
      </c>
      <c r="D2478">
        <v>5</v>
      </c>
      <c r="E2478" s="3">
        <f t="shared" si="76"/>
        <v>0.129778</v>
      </c>
      <c r="F2478">
        <v>16</v>
      </c>
      <c r="H2478">
        <v>10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</row>
    <row r="2479" spans="1:159" x14ac:dyDescent="0.25">
      <c r="A2479">
        <f t="shared" si="77"/>
        <v>2473</v>
      </c>
      <c r="B2479">
        <v>1</v>
      </c>
      <c r="C2479" s="3">
        <v>65.724119999999999</v>
      </c>
      <c r="D2479">
        <v>5</v>
      </c>
      <c r="E2479" s="3">
        <f t="shared" si="76"/>
        <v>13.144824</v>
      </c>
      <c r="F2479">
        <v>16</v>
      </c>
      <c r="H2479">
        <v>10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</row>
    <row r="2480" spans="1:159" x14ac:dyDescent="0.25">
      <c r="A2480">
        <f t="shared" si="77"/>
        <v>2474</v>
      </c>
      <c r="B2480">
        <v>1</v>
      </c>
      <c r="C2480" s="3">
        <v>0.66549999999999998</v>
      </c>
      <c r="D2480">
        <v>5</v>
      </c>
      <c r="E2480" s="3">
        <f t="shared" si="76"/>
        <v>0.1331</v>
      </c>
      <c r="F2480">
        <v>16</v>
      </c>
      <c r="H2480">
        <v>10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</row>
    <row r="2481" spans="1:159" x14ac:dyDescent="0.25">
      <c r="A2481">
        <f t="shared" si="77"/>
        <v>2475</v>
      </c>
      <c r="B2481" s="2">
        <v>5500</v>
      </c>
      <c r="C2481" s="3">
        <v>322.63</v>
      </c>
      <c r="D2481">
        <v>5</v>
      </c>
      <c r="E2481" s="3">
        <f t="shared" si="76"/>
        <v>64.525999999999996</v>
      </c>
      <c r="F2481">
        <v>16</v>
      </c>
      <c r="H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</row>
    <row r="2482" spans="1:159" x14ac:dyDescent="0.25">
      <c r="A2482">
        <f t="shared" si="77"/>
        <v>2476</v>
      </c>
      <c r="B2482" s="2">
        <v>2400</v>
      </c>
      <c r="C2482" s="3">
        <v>146.208</v>
      </c>
      <c r="D2482">
        <v>5</v>
      </c>
      <c r="E2482" s="3">
        <f t="shared" si="76"/>
        <v>29.241600000000002</v>
      </c>
      <c r="F2482">
        <v>16</v>
      </c>
      <c r="H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</row>
    <row r="2483" spans="1:159" x14ac:dyDescent="0.25">
      <c r="A2483">
        <f t="shared" si="77"/>
        <v>2477</v>
      </c>
      <c r="B2483" s="2">
        <v>2400</v>
      </c>
      <c r="C2483" s="3">
        <v>143.49600000000001</v>
      </c>
      <c r="D2483">
        <v>5</v>
      </c>
      <c r="E2483" s="3">
        <f t="shared" si="76"/>
        <v>28.699200000000005</v>
      </c>
      <c r="F2483">
        <v>16</v>
      </c>
      <c r="H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</row>
    <row r="2484" spans="1:159" x14ac:dyDescent="0.25">
      <c r="A2484">
        <f t="shared" si="77"/>
        <v>2478</v>
      </c>
      <c r="B2484" s="2">
        <v>2000</v>
      </c>
      <c r="C2484" s="3">
        <v>142.13999999999999</v>
      </c>
      <c r="D2484">
        <v>5</v>
      </c>
      <c r="E2484" s="3">
        <f t="shared" si="76"/>
        <v>28.427999999999997</v>
      </c>
      <c r="F2484">
        <v>16</v>
      </c>
      <c r="H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</row>
    <row r="2485" spans="1:159" x14ac:dyDescent="0.25">
      <c r="A2485">
        <f t="shared" si="77"/>
        <v>2479</v>
      </c>
      <c r="B2485" s="2">
        <v>1800</v>
      </c>
      <c r="C2485" s="3">
        <v>144.18</v>
      </c>
      <c r="D2485">
        <v>5</v>
      </c>
      <c r="E2485" s="3">
        <f t="shared" si="76"/>
        <v>28.836000000000002</v>
      </c>
      <c r="F2485">
        <v>16</v>
      </c>
      <c r="H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</row>
    <row r="2486" spans="1:159" x14ac:dyDescent="0.25">
      <c r="A2486">
        <f t="shared" si="77"/>
        <v>2480</v>
      </c>
      <c r="B2486" s="2">
        <v>1800</v>
      </c>
      <c r="C2486" s="3">
        <v>150.26400000000001</v>
      </c>
      <c r="D2486">
        <v>5</v>
      </c>
      <c r="E2486" s="3">
        <f t="shared" si="76"/>
        <v>30.052800000000005</v>
      </c>
      <c r="F2486">
        <v>16</v>
      </c>
      <c r="H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</row>
    <row r="2487" spans="1:159" x14ac:dyDescent="0.25">
      <c r="A2487">
        <f t="shared" si="77"/>
        <v>2481</v>
      </c>
      <c r="B2487" s="2">
        <v>1200</v>
      </c>
      <c r="C2487" s="3">
        <v>102.88799999999999</v>
      </c>
      <c r="D2487">
        <v>5</v>
      </c>
      <c r="E2487" s="3">
        <f t="shared" si="76"/>
        <v>20.5776</v>
      </c>
      <c r="F2487">
        <v>16</v>
      </c>
      <c r="H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1.6666666666666667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</row>
    <row r="2488" spans="1:159" x14ac:dyDescent="0.25">
      <c r="A2488">
        <f t="shared" si="77"/>
        <v>2482</v>
      </c>
      <c r="B2488" s="2">
        <v>1000</v>
      </c>
      <c r="C2488" s="3">
        <v>92.509999999999991</v>
      </c>
      <c r="D2488">
        <v>5</v>
      </c>
      <c r="E2488" s="3">
        <f t="shared" si="76"/>
        <v>18.501999999999999</v>
      </c>
      <c r="F2488">
        <v>16</v>
      </c>
      <c r="H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</row>
    <row r="2489" spans="1:159" x14ac:dyDescent="0.25">
      <c r="A2489">
        <f t="shared" si="77"/>
        <v>2483</v>
      </c>
      <c r="B2489" s="2">
        <v>1000</v>
      </c>
      <c r="C2489" s="3">
        <v>91.38000000000001</v>
      </c>
      <c r="D2489">
        <v>5</v>
      </c>
      <c r="E2489" s="3">
        <f t="shared" si="76"/>
        <v>18.276000000000003</v>
      </c>
      <c r="F2489">
        <v>16</v>
      </c>
      <c r="H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</row>
    <row r="2490" spans="1:159" x14ac:dyDescent="0.25">
      <c r="A2490">
        <f t="shared" si="77"/>
        <v>2484</v>
      </c>
      <c r="B2490" s="2">
        <v>1000</v>
      </c>
      <c r="C2490" s="3">
        <v>104.919</v>
      </c>
      <c r="D2490">
        <v>5</v>
      </c>
      <c r="E2490" s="3">
        <f t="shared" si="76"/>
        <v>20.983800000000002</v>
      </c>
      <c r="F2490">
        <v>16</v>
      </c>
      <c r="H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</row>
    <row r="2491" spans="1:159" x14ac:dyDescent="0.25">
      <c r="A2491">
        <f t="shared" si="77"/>
        <v>2485</v>
      </c>
      <c r="B2491" s="2">
        <v>900</v>
      </c>
      <c r="C2491" s="3">
        <v>99.504000000000005</v>
      </c>
      <c r="D2491">
        <v>5</v>
      </c>
      <c r="E2491" s="3">
        <f t="shared" si="76"/>
        <v>19.900800000000004</v>
      </c>
      <c r="F2491">
        <v>16</v>
      </c>
      <c r="H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</row>
    <row r="2492" spans="1:159" x14ac:dyDescent="0.25">
      <c r="A2492">
        <f t="shared" si="77"/>
        <v>2486</v>
      </c>
      <c r="B2492" s="2">
        <v>800</v>
      </c>
      <c r="C2492" s="3">
        <v>95.52000000000001</v>
      </c>
      <c r="D2492">
        <v>5</v>
      </c>
      <c r="E2492" s="3">
        <f t="shared" si="76"/>
        <v>19.104000000000003</v>
      </c>
      <c r="F2492">
        <v>16</v>
      </c>
      <c r="H2492">
        <v>0.3125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0.625</v>
      </c>
      <c r="EY2492">
        <v>0</v>
      </c>
      <c r="EZ2492">
        <v>0.9375</v>
      </c>
      <c r="FA2492">
        <v>0</v>
      </c>
      <c r="FB2492">
        <v>0</v>
      </c>
      <c r="FC2492">
        <v>0</v>
      </c>
    </row>
    <row r="2493" spans="1:159" x14ac:dyDescent="0.25">
      <c r="A2493">
        <f t="shared" si="77"/>
        <v>2487</v>
      </c>
      <c r="B2493" s="2">
        <v>800</v>
      </c>
      <c r="C2493" s="3">
        <v>96.570400000000006</v>
      </c>
      <c r="D2493">
        <v>5</v>
      </c>
      <c r="E2493" s="3">
        <f t="shared" si="76"/>
        <v>19.314080000000004</v>
      </c>
      <c r="F2493">
        <v>16</v>
      </c>
      <c r="H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</row>
    <row r="2494" spans="1:159" x14ac:dyDescent="0.25">
      <c r="A2494">
        <f t="shared" si="77"/>
        <v>2488</v>
      </c>
      <c r="B2494" s="2">
        <v>800</v>
      </c>
      <c r="C2494" s="3">
        <v>200</v>
      </c>
      <c r="D2494">
        <v>5</v>
      </c>
      <c r="E2494" s="3">
        <f t="shared" si="76"/>
        <v>40</v>
      </c>
      <c r="F2494">
        <v>16</v>
      </c>
      <c r="H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0.25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</row>
    <row r="2495" spans="1:159" x14ac:dyDescent="0.25">
      <c r="A2495">
        <f t="shared" si="77"/>
        <v>2489</v>
      </c>
      <c r="B2495" s="2">
        <v>750</v>
      </c>
      <c r="C2495" s="3">
        <v>93.919499999999999</v>
      </c>
      <c r="D2495">
        <v>5</v>
      </c>
      <c r="E2495" s="3">
        <f t="shared" si="76"/>
        <v>18.783899999999999</v>
      </c>
      <c r="F2495">
        <v>16</v>
      </c>
      <c r="H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0.13333333333333333</v>
      </c>
      <c r="EX2495">
        <v>0</v>
      </c>
      <c r="EY2495">
        <v>0</v>
      </c>
      <c r="EZ2495">
        <v>0.8</v>
      </c>
      <c r="FA2495">
        <v>0</v>
      </c>
      <c r="FB2495">
        <v>0</v>
      </c>
      <c r="FC2495">
        <v>0</v>
      </c>
    </row>
    <row r="2496" spans="1:159" x14ac:dyDescent="0.25">
      <c r="A2496">
        <f t="shared" si="77"/>
        <v>2490</v>
      </c>
      <c r="B2496" s="2">
        <v>650</v>
      </c>
      <c r="C2496" s="3">
        <v>84.329699999999988</v>
      </c>
      <c r="D2496">
        <v>5</v>
      </c>
      <c r="E2496" s="3">
        <f t="shared" si="76"/>
        <v>16.865939999999998</v>
      </c>
      <c r="F2496">
        <v>16</v>
      </c>
      <c r="H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0.30769230769230771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</row>
    <row r="2497" spans="1:159" x14ac:dyDescent="0.25">
      <c r="A2497">
        <f t="shared" si="77"/>
        <v>2491</v>
      </c>
      <c r="B2497" s="2">
        <v>650</v>
      </c>
      <c r="C2497" s="3">
        <v>67.535000000000011</v>
      </c>
      <c r="D2497">
        <v>5</v>
      </c>
      <c r="E2497" s="3">
        <f t="shared" si="76"/>
        <v>13.507000000000003</v>
      </c>
      <c r="F2497">
        <v>16</v>
      </c>
      <c r="H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8</v>
      </c>
      <c r="EE2497">
        <v>0</v>
      </c>
      <c r="EF2497">
        <v>8</v>
      </c>
      <c r="EG2497">
        <v>0</v>
      </c>
      <c r="EH2497">
        <v>0</v>
      </c>
      <c r="EI2497">
        <v>16.184615384615384</v>
      </c>
      <c r="EJ2497">
        <v>7.6923076923076925</v>
      </c>
      <c r="EK2497">
        <v>9.2307692307692299</v>
      </c>
      <c r="EL2497">
        <v>0</v>
      </c>
      <c r="EM2497">
        <v>15.384615384615385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7.6923076923076925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</row>
    <row r="2498" spans="1:159" x14ac:dyDescent="0.25">
      <c r="A2498">
        <f t="shared" si="77"/>
        <v>2492</v>
      </c>
      <c r="B2498" s="2">
        <v>550</v>
      </c>
      <c r="C2498" s="3">
        <v>48.125</v>
      </c>
      <c r="D2498">
        <v>5</v>
      </c>
      <c r="E2498" s="3">
        <f t="shared" si="76"/>
        <v>9.625</v>
      </c>
      <c r="F2498">
        <v>16</v>
      </c>
      <c r="H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7.2727272727272725</v>
      </c>
      <c r="EK2498">
        <v>0</v>
      </c>
      <c r="EL2498">
        <v>0</v>
      </c>
      <c r="EM2498">
        <v>7.2727272727272725</v>
      </c>
      <c r="EN2498">
        <v>0</v>
      </c>
      <c r="EO2498">
        <v>0</v>
      </c>
      <c r="EP2498">
        <v>0</v>
      </c>
      <c r="EQ2498">
        <v>7.2727272727272725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7.2727272727272725</v>
      </c>
      <c r="EY2498">
        <v>0</v>
      </c>
      <c r="EZ2498">
        <v>0</v>
      </c>
      <c r="FA2498">
        <v>0</v>
      </c>
      <c r="FB2498">
        <v>0</v>
      </c>
      <c r="FC2498">
        <v>0</v>
      </c>
    </row>
    <row r="2499" spans="1:159" x14ac:dyDescent="0.25">
      <c r="A2499">
        <f t="shared" si="77"/>
        <v>2493</v>
      </c>
      <c r="B2499" s="2">
        <v>530</v>
      </c>
      <c r="C2499" s="3">
        <v>71.750870000000006</v>
      </c>
      <c r="D2499">
        <v>5</v>
      </c>
      <c r="E2499" s="3">
        <f t="shared" si="76"/>
        <v>14.350174000000003</v>
      </c>
      <c r="F2499">
        <v>16</v>
      </c>
      <c r="H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</row>
    <row r="2500" spans="1:159" x14ac:dyDescent="0.25">
      <c r="A2500">
        <f t="shared" si="77"/>
        <v>2494</v>
      </c>
      <c r="B2500" s="2">
        <v>480</v>
      </c>
      <c r="C2500" s="3">
        <v>85.559519999999992</v>
      </c>
      <c r="D2500">
        <v>5</v>
      </c>
      <c r="E2500" s="3">
        <f t="shared" si="76"/>
        <v>17.111903999999999</v>
      </c>
      <c r="F2500">
        <v>16</v>
      </c>
      <c r="H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</row>
    <row r="2501" spans="1:159" x14ac:dyDescent="0.25">
      <c r="A2501">
        <f t="shared" si="77"/>
        <v>2495</v>
      </c>
      <c r="B2501" s="2">
        <v>470</v>
      </c>
      <c r="C2501" s="3">
        <v>84.837350000000001</v>
      </c>
      <c r="D2501">
        <v>5</v>
      </c>
      <c r="E2501" s="3">
        <f t="shared" si="76"/>
        <v>16.967470000000002</v>
      </c>
      <c r="F2501">
        <v>16</v>
      </c>
      <c r="H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</row>
    <row r="2502" spans="1:159" x14ac:dyDescent="0.25">
      <c r="A2502">
        <f t="shared" si="77"/>
        <v>2496</v>
      </c>
      <c r="B2502" s="2">
        <v>380</v>
      </c>
      <c r="C2502" s="3">
        <v>70.306839999999994</v>
      </c>
      <c r="D2502">
        <v>5</v>
      </c>
      <c r="E2502" s="3">
        <f t="shared" si="76"/>
        <v>14.061368</v>
      </c>
      <c r="F2502">
        <v>16</v>
      </c>
      <c r="H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</row>
    <row r="2503" spans="1:159" x14ac:dyDescent="0.25">
      <c r="A2503">
        <f t="shared" si="77"/>
        <v>2497</v>
      </c>
      <c r="B2503" s="2">
        <v>360</v>
      </c>
      <c r="C2503" s="3">
        <v>75.947759999999988</v>
      </c>
      <c r="D2503">
        <v>5</v>
      </c>
      <c r="E2503" s="3">
        <f t="shared" ref="E2503:E2566" si="78">C2503*20%</f>
        <v>15.189551999999999</v>
      </c>
      <c r="F2503">
        <v>16</v>
      </c>
      <c r="H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</row>
    <row r="2504" spans="1:159" x14ac:dyDescent="0.25">
      <c r="A2504">
        <f t="shared" si="77"/>
        <v>2498</v>
      </c>
      <c r="B2504" s="2">
        <v>370</v>
      </c>
      <c r="C2504" s="3">
        <v>76.387609999999995</v>
      </c>
      <c r="D2504">
        <v>5</v>
      </c>
      <c r="E2504" s="3">
        <f t="shared" si="78"/>
        <v>15.277521999999999</v>
      </c>
      <c r="F2504">
        <v>16</v>
      </c>
      <c r="H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</row>
    <row r="2505" spans="1:159" x14ac:dyDescent="0.25">
      <c r="A2505">
        <f t="shared" ref="A2505:A2568" si="79">A2504+1</f>
        <v>2499</v>
      </c>
      <c r="B2505" s="2">
        <v>130</v>
      </c>
      <c r="C2505" s="3">
        <v>29.171999999999997</v>
      </c>
      <c r="D2505">
        <v>5</v>
      </c>
      <c r="E2505" s="3">
        <f t="shared" si="78"/>
        <v>5.8343999999999996</v>
      </c>
      <c r="F2505">
        <v>16</v>
      </c>
      <c r="H2505">
        <v>1.3846153846153846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41.992307692307691</v>
      </c>
      <c r="FA2505">
        <v>0</v>
      </c>
      <c r="FB2505">
        <v>0</v>
      </c>
      <c r="FC2505">
        <v>0</v>
      </c>
    </row>
    <row r="2506" spans="1:159" x14ac:dyDescent="0.25">
      <c r="A2506">
        <f t="shared" si="79"/>
        <v>2500</v>
      </c>
      <c r="B2506" s="2">
        <v>1</v>
      </c>
      <c r="C2506" s="3">
        <v>54.671706</v>
      </c>
      <c r="D2506">
        <v>5</v>
      </c>
      <c r="E2506" s="3">
        <f t="shared" si="78"/>
        <v>10.9343412</v>
      </c>
      <c r="F2506">
        <v>16</v>
      </c>
      <c r="H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</row>
    <row r="2507" spans="1:159" x14ac:dyDescent="0.25">
      <c r="A2507">
        <f t="shared" si="79"/>
        <v>2501</v>
      </c>
      <c r="B2507">
        <v>10</v>
      </c>
      <c r="C2507" s="3">
        <v>922.24384999999995</v>
      </c>
      <c r="D2507">
        <v>5</v>
      </c>
      <c r="E2507" s="3">
        <f t="shared" si="78"/>
        <v>184.44877</v>
      </c>
      <c r="F2507">
        <v>7</v>
      </c>
      <c r="H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</row>
    <row r="2508" spans="1:159" x14ac:dyDescent="0.25">
      <c r="A2508">
        <f t="shared" si="79"/>
        <v>2502</v>
      </c>
      <c r="B2508">
        <v>10</v>
      </c>
      <c r="C2508" s="3">
        <v>922.24384999999995</v>
      </c>
      <c r="D2508">
        <v>5</v>
      </c>
      <c r="E2508" s="3">
        <f t="shared" si="78"/>
        <v>184.44877</v>
      </c>
      <c r="F2508">
        <v>7</v>
      </c>
      <c r="H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</row>
    <row r="2509" spans="1:159" x14ac:dyDescent="0.25">
      <c r="A2509">
        <f t="shared" si="79"/>
        <v>2503</v>
      </c>
      <c r="B2509">
        <v>1</v>
      </c>
      <c r="C2509" s="3">
        <v>49.471260999999998</v>
      </c>
      <c r="D2509">
        <v>5</v>
      </c>
      <c r="E2509" s="3">
        <f t="shared" si="78"/>
        <v>9.8942522000000004</v>
      </c>
      <c r="F2509">
        <v>7</v>
      </c>
      <c r="H2509">
        <v>10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100</v>
      </c>
      <c r="EY2509">
        <v>100</v>
      </c>
      <c r="EZ2509">
        <v>0</v>
      </c>
      <c r="FA2509">
        <v>0</v>
      </c>
      <c r="FB2509">
        <v>0</v>
      </c>
      <c r="FC2509">
        <v>0</v>
      </c>
    </row>
    <row r="2510" spans="1:159" x14ac:dyDescent="0.25">
      <c r="A2510">
        <f t="shared" si="79"/>
        <v>2504</v>
      </c>
      <c r="B2510">
        <v>50</v>
      </c>
      <c r="C2510" s="3">
        <v>31.133899999999997</v>
      </c>
      <c r="D2510">
        <v>5</v>
      </c>
      <c r="E2510" s="3">
        <f t="shared" si="78"/>
        <v>6.2267799999999998</v>
      </c>
      <c r="F2510">
        <v>16</v>
      </c>
      <c r="H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2</v>
      </c>
      <c r="T2510">
        <v>0</v>
      </c>
      <c r="U2510">
        <v>0</v>
      </c>
      <c r="V2510">
        <v>0</v>
      </c>
      <c r="W2510">
        <v>1.2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</row>
    <row r="2511" spans="1:159" x14ac:dyDescent="0.25">
      <c r="A2511">
        <f t="shared" si="79"/>
        <v>2505</v>
      </c>
      <c r="B2511">
        <v>50</v>
      </c>
      <c r="C2511" s="3">
        <v>41.996699999999997</v>
      </c>
      <c r="D2511">
        <v>5</v>
      </c>
      <c r="E2511" s="3">
        <f t="shared" si="78"/>
        <v>8.3993400000000005</v>
      </c>
      <c r="F2511">
        <v>16</v>
      </c>
      <c r="H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</row>
    <row r="2512" spans="1:159" x14ac:dyDescent="0.25">
      <c r="A2512">
        <f t="shared" si="79"/>
        <v>2506</v>
      </c>
      <c r="B2512">
        <v>50</v>
      </c>
      <c r="C2512" s="3">
        <v>39.197949999999999</v>
      </c>
      <c r="D2512">
        <v>5</v>
      </c>
      <c r="E2512" s="3">
        <f t="shared" si="78"/>
        <v>7.8395900000000003</v>
      </c>
      <c r="F2512">
        <v>16</v>
      </c>
      <c r="H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</row>
    <row r="2513" spans="1:159" x14ac:dyDescent="0.25">
      <c r="A2513">
        <f t="shared" si="79"/>
        <v>2507</v>
      </c>
      <c r="B2513">
        <v>50</v>
      </c>
      <c r="C2513" s="3">
        <v>18.828800000000001</v>
      </c>
      <c r="D2513">
        <v>5</v>
      </c>
      <c r="E2513" s="3">
        <f t="shared" si="78"/>
        <v>3.7657600000000002</v>
      </c>
      <c r="F2513">
        <v>16</v>
      </c>
      <c r="H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</row>
    <row r="2514" spans="1:159" x14ac:dyDescent="0.25">
      <c r="A2514">
        <f t="shared" si="79"/>
        <v>2508</v>
      </c>
      <c r="B2514">
        <v>50</v>
      </c>
      <c r="C2514" s="3">
        <v>99.195250000000001</v>
      </c>
      <c r="D2514">
        <v>5</v>
      </c>
      <c r="E2514" s="3">
        <f t="shared" si="78"/>
        <v>19.83905</v>
      </c>
      <c r="F2514">
        <v>16</v>
      </c>
      <c r="H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0.4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</row>
    <row r="2515" spans="1:159" x14ac:dyDescent="0.25">
      <c r="A2515">
        <f t="shared" si="79"/>
        <v>2509</v>
      </c>
      <c r="B2515">
        <v>50</v>
      </c>
      <c r="C2515" s="3">
        <v>44.8934</v>
      </c>
      <c r="D2515">
        <v>5</v>
      </c>
      <c r="E2515" s="3">
        <f t="shared" si="78"/>
        <v>8.9786800000000007</v>
      </c>
      <c r="F2515">
        <v>16</v>
      </c>
      <c r="H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0</v>
      </c>
    </row>
    <row r="2516" spans="1:159" x14ac:dyDescent="0.25">
      <c r="A2516">
        <f t="shared" si="79"/>
        <v>2510</v>
      </c>
      <c r="B2516">
        <v>50</v>
      </c>
      <c r="C2516" s="3">
        <v>32.582299999999996</v>
      </c>
      <c r="D2516">
        <v>5</v>
      </c>
      <c r="E2516" s="3">
        <f t="shared" si="78"/>
        <v>6.5164599999999995</v>
      </c>
      <c r="F2516">
        <v>16</v>
      </c>
      <c r="H2516">
        <v>1</v>
      </c>
      <c r="J2516">
        <v>0</v>
      </c>
      <c r="K2516">
        <v>0</v>
      </c>
      <c r="L2516">
        <v>0</v>
      </c>
      <c r="M2516">
        <v>6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6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6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</row>
    <row r="2517" spans="1:159" x14ac:dyDescent="0.25">
      <c r="A2517">
        <f t="shared" si="79"/>
        <v>2511</v>
      </c>
      <c r="B2517">
        <v>50</v>
      </c>
      <c r="C2517" s="3">
        <v>44.8934</v>
      </c>
      <c r="D2517">
        <v>5</v>
      </c>
      <c r="E2517" s="3">
        <f t="shared" si="78"/>
        <v>8.9786800000000007</v>
      </c>
      <c r="F2517">
        <v>16</v>
      </c>
      <c r="H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6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</row>
    <row r="2518" spans="1:159" x14ac:dyDescent="0.25">
      <c r="A2518">
        <f t="shared" si="79"/>
        <v>2512</v>
      </c>
      <c r="B2518">
        <v>50</v>
      </c>
      <c r="C2518" s="3">
        <v>60.348749999999995</v>
      </c>
      <c r="D2518">
        <v>5</v>
      </c>
      <c r="E2518" s="3">
        <f t="shared" si="78"/>
        <v>12.069749999999999</v>
      </c>
      <c r="F2518">
        <v>16</v>
      </c>
      <c r="H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9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0</v>
      </c>
    </row>
    <row r="2519" spans="1:159" x14ac:dyDescent="0.25">
      <c r="A2519">
        <f t="shared" si="79"/>
        <v>2513</v>
      </c>
      <c r="B2519">
        <v>10</v>
      </c>
      <c r="C2519" s="3">
        <v>22.436</v>
      </c>
      <c r="D2519">
        <v>5</v>
      </c>
      <c r="E2519" s="3">
        <f t="shared" si="78"/>
        <v>4.4872000000000005</v>
      </c>
      <c r="F2519">
        <v>16</v>
      </c>
      <c r="H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25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20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15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20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14.5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10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10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18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10</v>
      </c>
      <c r="EY2519">
        <v>0</v>
      </c>
      <c r="EZ2519">
        <v>0</v>
      </c>
      <c r="FA2519">
        <v>0</v>
      </c>
      <c r="FB2519">
        <v>0</v>
      </c>
      <c r="FC2519">
        <v>0</v>
      </c>
    </row>
    <row r="2520" spans="1:159" x14ac:dyDescent="0.25">
      <c r="A2520">
        <f t="shared" si="79"/>
        <v>2514</v>
      </c>
      <c r="B2520">
        <v>50</v>
      </c>
      <c r="C2520" s="3">
        <v>34.030650000000001</v>
      </c>
      <c r="D2520">
        <v>5</v>
      </c>
      <c r="E2520" s="3">
        <f t="shared" si="78"/>
        <v>6.8061300000000005</v>
      </c>
      <c r="F2520">
        <v>16</v>
      </c>
      <c r="H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</row>
    <row r="2521" spans="1:159" x14ac:dyDescent="0.25">
      <c r="A2521">
        <f t="shared" si="79"/>
        <v>2515</v>
      </c>
      <c r="B2521">
        <v>10</v>
      </c>
      <c r="C2521" s="3">
        <v>15.672999999999998</v>
      </c>
      <c r="D2521">
        <v>5</v>
      </c>
      <c r="E2521" s="3">
        <f t="shared" si="78"/>
        <v>3.1345999999999998</v>
      </c>
      <c r="F2521">
        <v>16</v>
      </c>
      <c r="H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20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20</v>
      </c>
      <c r="AA2521">
        <v>20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20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20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20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20</v>
      </c>
      <c r="BW2521">
        <v>0</v>
      </c>
      <c r="BX2521">
        <v>0</v>
      </c>
      <c r="BY2521">
        <v>0</v>
      </c>
      <c r="BZ2521">
        <v>0</v>
      </c>
      <c r="CA2521">
        <v>40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20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20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40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5.5</v>
      </c>
      <c r="DU2521">
        <v>0</v>
      </c>
      <c r="DV2521">
        <v>20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34.5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20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20</v>
      </c>
      <c r="EP2521">
        <v>0</v>
      </c>
      <c r="EQ2521">
        <v>0</v>
      </c>
      <c r="ER2521">
        <v>0</v>
      </c>
      <c r="ES2521">
        <v>20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</row>
    <row r="2522" spans="1:159" x14ac:dyDescent="0.25">
      <c r="A2522">
        <f t="shared" si="79"/>
        <v>2516</v>
      </c>
      <c r="B2522">
        <v>25</v>
      </c>
      <c r="C2522" s="3">
        <v>9.7342499999999994</v>
      </c>
      <c r="D2522">
        <v>5</v>
      </c>
      <c r="E2522" s="3">
        <f t="shared" si="78"/>
        <v>1.94685</v>
      </c>
      <c r="F2522">
        <v>16</v>
      </c>
      <c r="H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0</v>
      </c>
    </row>
    <row r="2523" spans="1:159" x14ac:dyDescent="0.25">
      <c r="A2523">
        <f t="shared" si="79"/>
        <v>2517</v>
      </c>
      <c r="B2523">
        <v>25</v>
      </c>
      <c r="C2523" s="3">
        <v>10.340775000000001</v>
      </c>
      <c r="D2523">
        <v>5</v>
      </c>
      <c r="E2523" s="3">
        <f t="shared" si="78"/>
        <v>2.0681550000000004</v>
      </c>
      <c r="F2523">
        <v>16</v>
      </c>
      <c r="H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</row>
    <row r="2524" spans="1:159" x14ac:dyDescent="0.25">
      <c r="A2524">
        <f t="shared" si="79"/>
        <v>2518</v>
      </c>
      <c r="B2524">
        <v>50</v>
      </c>
      <c r="C2524" s="3">
        <v>30.174400000000002</v>
      </c>
      <c r="D2524">
        <v>5</v>
      </c>
      <c r="E2524" s="3">
        <f t="shared" si="78"/>
        <v>6.0348800000000011</v>
      </c>
      <c r="F2524">
        <v>16</v>
      </c>
      <c r="H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</row>
    <row r="2525" spans="1:159" x14ac:dyDescent="0.25">
      <c r="A2525">
        <f t="shared" si="79"/>
        <v>2519</v>
      </c>
      <c r="B2525">
        <v>50</v>
      </c>
      <c r="C2525" s="3">
        <v>19.311600000000002</v>
      </c>
      <c r="D2525">
        <v>5</v>
      </c>
      <c r="E2525" s="3">
        <f t="shared" si="78"/>
        <v>3.8623200000000004</v>
      </c>
      <c r="F2525">
        <v>16</v>
      </c>
      <c r="H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</row>
    <row r="2526" spans="1:159" x14ac:dyDescent="0.25">
      <c r="A2526">
        <f t="shared" si="79"/>
        <v>2520</v>
      </c>
      <c r="B2526">
        <v>50</v>
      </c>
      <c r="C2526" s="3">
        <v>29.398499999999999</v>
      </c>
      <c r="D2526">
        <v>5</v>
      </c>
      <c r="E2526" s="3">
        <f t="shared" si="78"/>
        <v>5.8796999999999997</v>
      </c>
      <c r="F2526">
        <v>16</v>
      </c>
      <c r="H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40.9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</row>
    <row r="2527" spans="1:159" x14ac:dyDescent="0.25">
      <c r="A2527">
        <f t="shared" si="79"/>
        <v>2521</v>
      </c>
      <c r="B2527">
        <v>50</v>
      </c>
      <c r="C2527" s="3">
        <v>20.289249999999999</v>
      </c>
      <c r="D2527">
        <v>5</v>
      </c>
      <c r="E2527" s="3">
        <f t="shared" si="78"/>
        <v>4.0578500000000002</v>
      </c>
      <c r="F2527">
        <v>16</v>
      </c>
      <c r="H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</row>
    <row r="2528" spans="1:159" x14ac:dyDescent="0.25">
      <c r="A2528">
        <f t="shared" si="79"/>
        <v>2522</v>
      </c>
      <c r="B2528">
        <v>100</v>
      </c>
      <c r="C2528" s="3">
        <v>10.920299999999999</v>
      </c>
      <c r="D2528">
        <v>5</v>
      </c>
      <c r="E2528" s="3">
        <f t="shared" si="78"/>
        <v>2.1840600000000001</v>
      </c>
      <c r="F2528">
        <v>16</v>
      </c>
      <c r="H2528">
        <v>10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150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100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100</v>
      </c>
      <c r="DO2528">
        <v>0</v>
      </c>
      <c r="DP2528">
        <v>0</v>
      </c>
      <c r="DQ2528">
        <v>0</v>
      </c>
      <c r="DR2528">
        <v>0</v>
      </c>
      <c r="DS2528">
        <v>259.86</v>
      </c>
      <c r="DT2528">
        <v>0</v>
      </c>
      <c r="DU2528">
        <v>0</v>
      </c>
      <c r="DV2528">
        <v>10</v>
      </c>
      <c r="DW2528">
        <v>0</v>
      </c>
      <c r="DX2528">
        <v>100.14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199.8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</row>
    <row r="2529" spans="1:159" x14ac:dyDescent="0.25">
      <c r="A2529">
        <f t="shared" si="79"/>
        <v>2523</v>
      </c>
      <c r="B2529">
        <v>50</v>
      </c>
      <c r="C2529" s="3">
        <v>12.644500000000001</v>
      </c>
      <c r="D2529">
        <v>5</v>
      </c>
      <c r="E2529" s="3">
        <f t="shared" si="78"/>
        <v>2.5289000000000001</v>
      </c>
      <c r="F2529">
        <v>16</v>
      </c>
      <c r="H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17.100000000000001</v>
      </c>
      <c r="P2529">
        <v>0</v>
      </c>
      <c r="Q2529">
        <v>0</v>
      </c>
      <c r="R2529">
        <v>0</v>
      </c>
      <c r="S2529">
        <v>32.9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8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6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40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28</v>
      </c>
      <c r="AY2529">
        <v>0</v>
      </c>
      <c r="AZ2529">
        <v>6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6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20</v>
      </c>
      <c r="BT2529">
        <v>0</v>
      </c>
      <c r="BU2529">
        <v>0</v>
      </c>
      <c r="BV2529">
        <v>0</v>
      </c>
      <c r="BW2529">
        <v>17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28</v>
      </c>
      <c r="CM2529">
        <v>0.2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20</v>
      </c>
      <c r="CW2529">
        <v>0</v>
      </c>
      <c r="CX2529">
        <v>0</v>
      </c>
      <c r="CY2529">
        <v>0</v>
      </c>
      <c r="CZ2529">
        <v>40</v>
      </c>
      <c r="DA2529">
        <v>6</v>
      </c>
      <c r="DB2529">
        <v>0</v>
      </c>
      <c r="DC2529">
        <v>5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61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6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4</v>
      </c>
      <c r="EF2529">
        <v>0</v>
      </c>
      <c r="EG2529">
        <v>0</v>
      </c>
      <c r="EH2529">
        <v>20</v>
      </c>
      <c r="EI2529">
        <v>0</v>
      </c>
      <c r="EJ2529">
        <v>0</v>
      </c>
      <c r="EK2529">
        <v>34</v>
      </c>
      <c r="EL2529">
        <v>0</v>
      </c>
      <c r="EM2529">
        <v>20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30</v>
      </c>
      <c r="EW2529">
        <v>6</v>
      </c>
      <c r="EX2529">
        <v>0</v>
      </c>
      <c r="EY2529">
        <v>0</v>
      </c>
      <c r="EZ2529">
        <v>0</v>
      </c>
      <c r="FA2529">
        <v>2</v>
      </c>
      <c r="FB2529">
        <v>0</v>
      </c>
      <c r="FC2529">
        <v>0</v>
      </c>
    </row>
    <row r="2530" spans="1:159" x14ac:dyDescent="0.25">
      <c r="A2530">
        <f t="shared" si="79"/>
        <v>2524</v>
      </c>
      <c r="B2530">
        <v>50</v>
      </c>
      <c r="C2530" s="3">
        <v>14.581450000000002</v>
      </c>
      <c r="D2530">
        <v>5</v>
      </c>
      <c r="E2530" s="3">
        <f t="shared" si="78"/>
        <v>2.9162900000000005</v>
      </c>
      <c r="F2530">
        <v>16</v>
      </c>
      <c r="H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20</v>
      </c>
      <c r="S2530">
        <v>44</v>
      </c>
      <c r="T2530">
        <v>3.4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1.6</v>
      </c>
      <c r="AB2530">
        <v>0</v>
      </c>
      <c r="AC2530">
        <v>0</v>
      </c>
      <c r="AD2530">
        <v>0</v>
      </c>
      <c r="AE2530">
        <v>2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20</v>
      </c>
      <c r="AR2530">
        <v>0</v>
      </c>
      <c r="AS2530">
        <v>3</v>
      </c>
      <c r="AT2530">
        <v>20</v>
      </c>
      <c r="AU2530">
        <v>0</v>
      </c>
      <c r="AV2530">
        <v>1.2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3.8</v>
      </c>
      <c r="BF2530">
        <v>0</v>
      </c>
      <c r="BG2530">
        <v>0</v>
      </c>
      <c r="BH2530">
        <v>4</v>
      </c>
      <c r="BI2530">
        <v>23</v>
      </c>
      <c r="BJ2530">
        <v>0</v>
      </c>
      <c r="BK2530">
        <v>0</v>
      </c>
      <c r="BL2530">
        <v>2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4</v>
      </c>
      <c r="CB2530">
        <v>0</v>
      </c>
      <c r="CC2530">
        <v>0</v>
      </c>
      <c r="CD2530">
        <v>2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20</v>
      </c>
      <c r="CM2530">
        <v>0</v>
      </c>
      <c r="CN2530">
        <v>4</v>
      </c>
      <c r="CO2530">
        <v>0</v>
      </c>
      <c r="CP2530">
        <v>0</v>
      </c>
      <c r="CQ2530">
        <v>0</v>
      </c>
      <c r="CR2530">
        <v>0</v>
      </c>
      <c r="CS2530">
        <v>2</v>
      </c>
      <c r="CT2530">
        <v>0</v>
      </c>
      <c r="CU2530">
        <v>0</v>
      </c>
      <c r="CV2530">
        <v>0</v>
      </c>
      <c r="CW2530">
        <v>0</v>
      </c>
      <c r="CX2530">
        <v>4</v>
      </c>
      <c r="CY2530">
        <v>0</v>
      </c>
      <c r="CZ2530">
        <v>0</v>
      </c>
      <c r="DA2530">
        <v>0</v>
      </c>
      <c r="DB2530">
        <v>10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4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4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2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14</v>
      </c>
      <c r="EL2530">
        <v>0</v>
      </c>
      <c r="EM2530">
        <v>0</v>
      </c>
      <c r="EN2530">
        <v>0</v>
      </c>
      <c r="EO2530">
        <v>4</v>
      </c>
      <c r="EP2530">
        <v>0</v>
      </c>
      <c r="EQ2530">
        <v>2</v>
      </c>
      <c r="ER2530">
        <v>4</v>
      </c>
      <c r="ES2530">
        <v>0</v>
      </c>
      <c r="ET2530">
        <v>0</v>
      </c>
      <c r="EU2530">
        <v>0</v>
      </c>
      <c r="EV2530">
        <v>0</v>
      </c>
      <c r="EW2530">
        <v>2</v>
      </c>
      <c r="EX2530">
        <v>5</v>
      </c>
      <c r="EY2530">
        <v>0</v>
      </c>
      <c r="EZ2530">
        <v>2</v>
      </c>
      <c r="FA2530">
        <v>0</v>
      </c>
      <c r="FB2530">
        <v>0</v>
      </c>
      <c r="FC2530">
        <v>0</v>
      </c>
    </row>
    <row r="2531" spans="1:159" x14ac:dyDescent="0.25">
      <c r="A2531">
        <f t="shared" si="79"/>
        <v>2525</v>
      </c>
      <c r="B2531">
        <v>50</v>
      </c>
      <c r="C2531" s="3">
        <v>15.2309</v>
      </c>
      <c r="D2531">
        <v>5</v>
      </c>
      <c r="E2531" s="3">
        <f t="shared" si="78"/>
        <v>3.0461800000000001</v>
      </c>
      <c r="F2531">
        <v>16</v>
      </c>
      <c r="H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12.8</v>
      </c>
      <c r="P2531">
        <v>0</v>
      </c>
      <c r="Q2531">
        <v>27.2</v>
      </c>
      <c r="R2531">
        <v>4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4</v>
      </c>
      <c r="AG2531">
        <v>0</v>
      </c>
      <c r="AH2531">
        <v>0</v>
      </c>
      <c r="AI2531">
        <v>0</v>
      </c>
      <c r="AJ2531">
        <v>7</v>
      </c>
      <c r="AK2531">
        <v>0</v>
      </c>
      <c r="AL2531">
        <v>0</v>
      </c>
      <c r="AM2531">
        <v>0</v>
      </c>
      <c r="AN2531">
        <v>20</v>
      </c>
      <c r="AO2531">
        <v>14</v>
      </c>
      <c r="AP2531">
        <v>0</v>
      </c>
      <c r="AQ2531">
        <v>4</v>
      </c>
      <c r="AR2531">
        <v>0</v>
      </c>
      <c r="AS2531">
        <v>0</v>
      </c>
      <c r="AT2531">
        <v>0</v>
      </c>
      <c r="AU2531">
        <v>0</v>
      </c>
      <c r="AV2531">
        <v>10</v>
      </c>
      <c r="AW2531">
        <v>0</v>
      </c>
      <c r="AX2531">
        <v>0</v>
      </c>
      <c r="AY2531">
        <v>0</v>
      </c>
      <c r="AZ2531">
        <v>10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6</v>
      </c>
      <c r="BO2531">
        <v>0</v>
      </c>
      <c r="BP2531">
        <v>20</v>
      </c>
      <c r="BQ2531">
        <v>0</v>
      </c>
      <c r="BR2531">
        <v>4</v>
      </c>
      <c r="BS2531">
        <v>8</v>
      </c>
      <c r="BT2531">
        <v>0</v>
      </c>
      <c r="BU2531">
        <v>4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1</v>
      </c>
      <c r="CG2531">
        <v>0</v>
      </c>
      <c r="CH2531">
        <v>0</v>
      </c>
      <c r="CI2531">
        <v>0</v>
      </c>
      <c r="CJ2531">
        <v>4</v>
      </c>
      <c r="CK2531">
        <v>1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4</v>
      </c>
      <c r="CR2531">
        <v>0</v>
      </c>
      <c r="CS2531">
        <v>2</v>
      </c>
      <c r="CT2531">
        <v>0</v>
      </c>
      <c r="CU2531">
        <v>4</v>
      </c>
      <c r="CV2531">
        <v>10</v>
      </c>
      <c r="CW2531">
        <v>0</v>
      </c>
      <c r="CX2531">
        <v>10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8</v>
      </c>
      <c r="DI2531">
        <v>1</v>
      </c>
      <c r="DJ2531">
        <v>0</v>
      </c>
      <c r="DK2531">
        <v>0</v>
      </c>
      <c r="DL2531">
        <v>0</v>
      </c>
      <c r="DM2531">
        <v>4</v>
      </c>
      <c r="DN2531">
        <v>0</v>
      </c>
      <c r="DO2531">
        <v>1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12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4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10</v>
      </c>
      <c r="EL2531">
        <v>2</v>
      </c>
      <c r="EM2531">
        <v>0</v>
      </c>
      <c r="EN2531">
        <v>0</v>
      </c>
      <c r="EO2531">
        <v>4</v>
      </c>
      <c r="EP2531">
        <v>0</v>
      </c>
      <c r="EQ2531">
        <v>6</v>
      </c>
      <c r="ER2531">
        <v>0</v>
      </c>
      <c r="ES2531">
        <v>0</v>
      </c>
      <c r="ET2531">
        <v>0</v>
      </c>
      <c r="EU2531">
        <v>0</v>
      </c>
      <c r="EV2531">
        <v>10</v>
      </c>
      <c r="EW2531">
        <v>0</v>
      </c>
      <c r="EX2531">
        <v>0</v>
      </c>
      <c r="EY2531">
        <v>0</v>
      </c>
      <c r="EZ2531">
        <v>12</v>
      </c>
      <c r="FA2531">
        <v>0</v>
      </c>
      <c r="FB2531">
        <v>0</v>
      </c>
      <c r="FC2531">
        <v>0</v>
      </c>
    </row>
    <row r="2532" spans="1:159" x14ac:dyDescent="0.25">
      <c r="A2532">
        <f t="shared" si="79"/>
        <v>2526</v>
      </c>
      <c r="B2532">
        <v>50</v>
      </c>
      <c r="C2532" s="3">
        <v>15.840099999999998</v>
      </c>
      <c r="D2532">
        <v>5</v>
      </c>
      <c r="E2532" s="3">
        <f t="shared" si="78"/>
        <v>3.1680199999999998</v>
      </c>
      <c r="F2532">
        <v>16</v>
      </c>
      <c r="H2532">
        <v>1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18.399999999999999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4</v>
      </c>
      <c r="AB2532">
        <v>0</v>
      </c>
      <c r="AC2532">
        <v>0</v>
      </c>
      <c r="AD2532">
        <v>0</v>
      </c>
      <c r="AE2532">
        <v>0</v>
      </c>
      <c r="AF2532">
        <v>8</v>
      </c>
      <c r="AG2532">
        <v>0</v>
      </c>
      <c r="AH2532">
        <v>20</v>
      </c>
      <c r="AI2532">
        <v>0</v>
      </c>
      <c r="AJ2532">
        <v>0</v>
      </c>
      <c r="AK2532">
        <v>6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4</v>
      </c>
      <c r="AR2532">
        <v>0</v>
      </c>
      <c r="AS2532">
        <v>2</v>
      </c>
      <c r="AT2532">
        <v>1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3</v>
      </c>
      <c r="BJ2532">
        <v>0</v>
      </c>
      <c r="BK2532">
        <v>0</v>
      </c>
      <c r="BL2532">
        <v>0</v>
      </c>
      <c r="BM2532">
        <v>10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4</v>
      </c>
      <c r="BT2532">
        <v>0</v>
      </c>
      <c r="BU2532">
        <v>0</v>
      </c>
      <c r="BV2532">
        <v>2</v>
      </c>
      <c r="BW2532">
        <v>0</v>
      </c>
      <c r="BX2532">
        <v>0</v>
      </c>
      <c r="BY2532">
        <v>0</v>
      </c>
      <c r="BZ2532">
        <v>12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1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7</v>
      </c>
      <c r="CP2532">
        <v>0</v>
      </c>
      <c r="CQ2532">
        <v>0</v>
      </c>
      <c r="CR2532">
        <v>18</v>
      </c>
      <c r="CS2532">
        <v>39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4</v>
      </c>
      <c r="DB2532">
        <v>0</v>
      </c>
      <c r="DC2532">
        <v>0</v>
      </c>
      <c r="DD2532">
        <v>0</v>
      </c>
      <c r="DE2532">
        <v>0</v>
      </c>
      <c r="DF2532">
        <v>8</v>
      </c>
      <c r="DG2532">
        <v>0</v>
      </c>
      <c r="DH2532">
        <v>2</v>
      </c>
      <c r="DI2532">
        <v>10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10</v>
      </c>
      <c r="DX2532">
        <v>0</v>
      </c>
      <c r="DY2532">
        <v>2</v>
      </c>
      <c r="DZ2532">
        <v>0</v>
      </c>
      <c r="EA2532">
        <v>2</v>
      </c>
      <c r="EB2532">
        <v>0</v>
      </c>
      <c r="EC2532">
        <v>0</v>
      </c>
      <c r="ED2532">
        <v>0</v>
      </c>
      <c r="EE2532">
        <v>15</v>
      </c>
      <c r="EF2532">
        <v>6</v>
      </c>
      <c r="EG2532">
        <v>0</v>
      </c>
      <c r="EH2532">
        <v>0</v>
      </c>
      <c r="EI2532">
        <v>0</v>
      </c>
      <c r="EJ2532">
        <v>0</v>
      </c>
      <c r="EK2532">
        <v>22</v>
      </c>
      <c r="EL2532">
        <v>0</v>
      </c>
      <c r="EM2532">
        <v>0</v>
      </c>
      <c r="EN2532">
        <v>0</v>
      </c>
      <c r="EO2532">
        <v>4</v>
      </c>
      <c r="EP2532">
        <v>0</v>
      </c>
      <c r="EQ2532">
        <v>4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8</v>
      </c>
      <c r="EY2532">
        <v>0</v>
      </c>
      <c r="EZ2532">
        <v>0</v>
      </c>
      <c r="FA2532">
        <v>4</v>
      </c>
      <c r="FB2532">
        <v>0</v>
      </c>
      <c r="FC2532">
        <v>0</v>
      </c>
    </row>
    <row r="2533" spans="1:159" x14ac:dyDescent="0.25">
      <c r="A2533">
        <f t="shared" si="79"/>
        <v>2527</v>
      </c>
      <c r="B2533">
        <v>50</v>
      </c>
      <c r="C2533" s="3">
        <v>16.443650000000002</v>
      </c>
      <c r="D2533">
        <v>5</v>
      </c>
      <c r="E2533" s="3">
        <f t="shared" si="78"/>
        <v>3.2887300000000006</v>
      </c>
      <c r="F2533">
        <v>16</v>
      </c>
      <c r="H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20</v>
      </c>
      <c r="AD2533">
        <v>0</v>
      </c>
      <c r="AE2533">
        <v>0</v>
      </c>
      <c r="AF2533">
        <v>0</v>
      </c>
      <c r="AG2533">
        <v>0</v>
      </c>
      <c r="AH2533">
        <v>10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10</v>
      </c>
      <c r="BE2533">
        <v>0</v>
      </c>
      <c r="BF2533">
        <v>0</v>
      </c>
      <c r="BG2533">
        <v>0</v>
      </c>
      <c r="BH2533">
        <v>0</v>
      </c>
      <c r="BI2533">
        <v>12.8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10</v>
      </c>
      <c r="BW2533">
        <v>0</v>
      </c>
      <c r="BX2533">
        <v>0</v>
      </c>
      <c r="BY2533">
        <v>0</v>
      </c>
      <c r="BZ2533">
        <v>8.1999999999999993</v>
      </c>
      <c r="CA2533">
        <v>0</v>
      </c>
      <c r="CB2533">
        <v>0</v>
      </c>
      <c r="CC2533">
        <v>0</v>
      </c>
      <c r="CD2533">
        <v>1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22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3</v>
      </c>
      <c r="DC2533">
        <v>0.5</v>
      </c>
      <c r="DD2533">
        <v>0</v>
      </c>
      <c r="DE2533">
        <v>0</v>
      </c>
      <c r="DF2533">
        <v>0</v>
      </c>
      <c r="DG2533">
        <v>0.5</v>
      </c>
      <c r="DH2533">
        <v>0</v>
      </c>
      <c r="DI2533">
        <v>7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12</v>
      </c>
      <c r="DV2533">
        <v>0</v>
      </c>
      <c r="DW2533">
        <v>0</v>
      </c>
      <c r="DX2533">
        <v>0</v>
      </c>
      <c r="DY2533">
        <v>2</v>
      </c>
      <c r="DZ2533">
        <v>0</v>
      </c>
      <c r="EA2533">
        <v>6</v>
      </c>
      <c r="EB2533">
        <v>0</v>
      </c>
      <c r="EC2533">
        <v>0</v>
      </c>
      <c r="ED2533">
        <v>0</v>
      </c>
      <c r="EE2533">
        <v>0</v>
      </c>
      <c r="EF2533">
        <v>4</v>
      </c>
      <c r="EG2533">
        <v>0</v>
      </c>
      <c r="EH2533">
        <v>0</v>
      </c>
      <c r="EI2533">
        <v>0</v>
      </c>
      <c r="EJ2533">
        <v>0</v>
      </c>
      <c r="EK2533">
        <v>4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6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1</v>
      </c>
      <c r="EX2533">
        <v>0</v>
      </c>
      <c r="EY2533">
        <v>0</v>
      </c>
      <c r="EZ2533">
        <v>1</v>
      </c>
      <c r="FA2533">
        <v>0</v>
      </c>
      <c r="FB2533">
        <v>0</v>
      </c>
      <c r="FC2533">
        <v>0</v>
      </c>
    </row>
    <row r="2534" spans="1:159" x14ac:dyDescent="0.25">
      <c r="A2534">
        <f t="shared" si="79"/>
        <v>2528</v>
      </c>
      <c r="B2534">
        <v>50</v>
      </c>
      <c r="C2534" s="3">
        <v>17.656299999999998</v>
      </c>
      <c r="D2534">
        <v>5</v>
      </c>
      <c r="E2534" s="3">
        <f t="shared" si="78"/>
        <v>3.5312599999999996</v>
      </c>
      <c r="F2534">
        <v>16</v>
      </c>
      <c r="H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20</v>
      </c>
      <c r="AI2534">
        <v>0</v>
      </c>
      <c r="AJ2534">
        <v>1</v>
      </c>
      <c r="AK2534">
        <v>20</v>
      </c>
      <c r="AL2534">
        <v>0</v>
      </c>
      <c r="AM2534">
        <v>0</v>
      </c>
      <c r="AN2534">
        <v>6</v>
      </c>
      <c r="AO2534">
        <v>0</v>
      </c>
      <c r="AP2534">
        <v>0</v>
      </c>
      <c r="AQ2534">
        <v>20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20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5.44</v>
      </c>
      <c r="BJ2534">
        <v>0</v>
      </c>
      <c r="BK2534">
        <v>0</v>
      </c>
      <c r="BL2534">
        <v>23.9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19.66</v>
      </c>
      <c r="BS2534">
        <v>0</v>
      </c>
      <c r="BT2534">
        <v>0</v>
      </c>
      <c r="BU2534">
        <v>4</v>
      </c>
      <c r="BV2534">
        <v>0</v>
      </c>
      <c r="BW2534">
        <v>0</v>
      </c>
      <c r="BX2534">
        <v>0</v>
      </c>
      <c r="BY2534">
        <v>0</v>
      </c>
      <c r="BZ2534">
        <v>6</v>
      </c>
      <c r="CA2534">
        <v>8</v>
      </c>
      <c r="CB2534">
        <v>0</v>
      </c>
      <c r="CC2534">
        <v>0</v>
      </c>
      <c r="CD2534">
        <v>0</v>
      </c>
      <c r="CE2534">
        <v>20</v>
      </c>
      <c r="CF2534">
        <v>0</v>
      </c>
      <c r="CG2534">
        <v>0</v>
      </c>
      <c r="CH2534">
        <v>0</v>
      </c>
      <c r="CI2534">
        <v>7</v>
      </c>
      <c r="CJ2534">
        <v>0</v>
      </c>
      <c r="CK2534">
        <v>1</v>
      </c>
      <c r="CL2534">
        <v>8</v>
      </c>
      <c r="CM2534">
        <v>0</v>
      </c>
      <c r="CN2534">
        <v>20</v>
      </c>
      <c r="CO2534">
        <v>0</v>
      </c>
      <c r="CP2534">
        <v>2</v>
      </c>
      <c r="CQ2534">
        <v>0</v>
      </c>
      <c r="CR2534">
        <v>0</v>
      </c>
      <c r="CS2534">
        <v>24</v>
      </c>
      <c r="CT2534">
        <v>0</v>
      </c>
      <c r="CU2534">
        <v>0</v>
      </c>
      <c r="CV2534">
        <v>0</v>
      </c>
      <c r="CW2534">
        <v>0</v>
      </c>
      <c r="CX2534">
        <v>5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5.4</v>
      </c>
      <c r="DE2534">
        <v>0</v>
      </c>
      <c r="DF2534">
        <v>0</v>
      </c>
      <c r="DG2534">
        <v>21</v>
      </c>
      <c r="DH2534">
        <v>6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2</v>
      </c>
      <c r="DP2534">
        <v>14</v>
      </c>
      <c r="DQ2534">
        <v>0</v>
      </c>
      <c r="DR2534">
        <v>0</v>
      </c>
      <c r="DS2534">
        <v>0</v>
      </c>
      <c r="DT2534">
        <v>1</v>
      </c>
      <c r="DU2534">
        <v>6</v>
      </c>
      <c r="DV2534">
        <v>1</v>
      </c>
      <c r="DW2534">
        <v>10</v>
      </c>
      <c r="DX2534">
        <v>0</v>
      </c>
      <c r="DY2534">
        <v>0</v>
      </c>
      <c r="DZ2534">
        <v>12</v>
      </c>
      <c r="EA2534">
        <v>4</v>
      </c>
      <c r="EB2534">
        <v>0</v>
      </c>
      <c r="EC2534">
        <v>0</v>
      </c>
      <c r="ED2534">
        <v>0</v>
      </c>
      <c r="EE2534">
        <v>0</v>
      </c>
      <c r="EF2534">
        <v>20</v>
      </c>
      <c r="EG2534">
        <v>0</v>
      </c>
      <c r="EH2534">
        <v>18</v>
      </c>
      <c r="EI2534">
        <v>0</v>
      </c>
      <c r="EJ2534">
        <v>0</v>
      </c>
      <c r="EK2534">
        <v>7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16</v>
      </c>
      <c r="ES2534">
        <v>24.34</v>
      </c>
      <c r="ET2534">
        <v>0</v>
      </c>
      <c r="EU2534">
        <v>0</v>
      </c>
      <c r="EV2534">
        <v>0</v>
      </c>
      <c r="EW2534">
        <v>30.66</v>
      </c>
      <c r="EX2534">
        <v>0</v>
      </c>
      <c r="EY2534">
        <v>0</v>
      </c>
      <c r="EZ2534">
        <v>8</v>
      </c>
      <c r="FA2534">
        <v>0</v>
      </c>
      <c r="FB2534">
        <v>0</v>
      </c>
      <c r="FC2534">
        <v>0</v>
      </c>
    </row>
    <row r="2535" spans="1:159" x14ac:dyDescent="0.25">
      <c r="A2535">
        <f t="shared" si="79"/>
        <v>2529</v>
      </c>
      <c r="B2535">
        <v>50</v>
      </c>
      <c r="C2535" s="3">
        <v>18.719649999999998</v>
      </c>
      <c r="D2535">
        <v>5</v>
      </c>
      <c r="E2535" s="3">
        <f t="shared" si="78"/>
        <v>3.7439299999999998</v>
      </c>
      <c r="F2535">
        <v>16</v>
      </c>
      <c r="H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2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1</v>
      </c>
      <c r="AW2535">
        <v>0</v>
      </c>
      <c r="AX2535">
        <v>0</v>
      </c>
      <c r="AY2535">
        <v>0</v>
      </c>
      <c r="AZ2535">
        <v>1</v>
      </c>
      <c r="BA2535">
        <v>10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2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6</v>
      </c>
      <c r="BT2535">
        <v>0</v>
      </c>
      <c r="BU2535">
        <v>10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2</v>
      </c>
      <c r="CE2535">
        <v>0</v>
      </c>
      <c r="CF2535">
        <v>0</v>
      </c>
      <c r="CG2535">
        <v>10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17.64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12</v>
      </c>
      <c r="DO2535">
        <v>4.3600000000000003</v>
      </c>
      <c r="DP2535">
        <v>20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2</v>
      </c>
      <c r="EG2535">
        <v>0</v>
      </c>
      <c r="EH2535">
        <v>0</v>
      </c>
      <c r="EI2535">
        <v>0</v>
      </c>
      <c r="EJ2535">
        <v>0</v>
      </c>
      <c r="EK2535">
        <v>2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10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6</v>
      </c>
      <c r="FB2535">
        <v>0</v>
      </c>
      <c r="FC2535">
        <v>0</v>
      </c>
    </row>
    <row r="2536" spans="1:159" x14ac:dyDescent="0.25">
      <c r="A2536">
        <f t="shared" si="79"/>
        <v>2530</v>
      </c>
      <c r="B2536">
        <v>50</v>
      </c>
      <c r="C2536" s="3">
        <v>20.035800000000002</v>
      </c>
      <c r="D2536">
        <v>5</v>
      </c>
      <c r="E2536" s="3">
        <f t="shared" si="78"/>
        <v>4.0071600000000007</v>
      </c>
      <c r="F2536">
        <v>16</v>
      </c>
      <c r="H2536">
        <v>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16.600000000000001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3.4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10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2</v>
      </c>
      <c r="CY2536">
        <v>0</v>
      </c>
      <c r="CZ2536">
        <v>0</v>
      </c>
      <c r="DA2536">
        <v>0</v>
      </c>
      <c r="DB2536">
        <v>10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2</v>
      </c>
      <c r="DV2536">
        <v>0</v>
      </c>
      <c r="DW2536">
        <v>0</v>
      </c>
      <c r="DX2536">
        <v>3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3</v>
      </c>
      <c r="EF2536">
        <v>2</v>
      </c>
      <c r="EG2536">
        <v>0</v>
      </c>
      <c r="EH2536">
        <v>0</v>
      </c>
      <c r="EI2536">
        <v>0</v>
      </c>
      <c r="EJ2536">
        <v>0</v>
      </c>
      <c r="EK2536">
        <v>4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7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4</v>
      </c>
      <c r="FA2536">
        <v>6</v>
      </c>
      <c r="FB2536">
        <v>0</v>
      </c>
      <c r="FC2536">
        <v>0</v>
      </c>
    </row>
    <row r="2537" spans="1:159" x14ac:dyDescent="0.25">
      <c r="A2537">
        <f t="shared" si="79"/>
        <v>2531</v>
      </c>
      <c r="B2537">
        <v>50</v>
      </c>
      <c r="C2537" s="3">
        <v>21.352</v>
      </c>
      <c r="D2537">
        <v>5</v>
      </c>
      <c r="E2537" s="3">
        <f t="shared" si="78"/>
        <v>4.2704000000000004</v>
      </c>
      <c r="F2537">
        <v>16</v>
      </c>
      <c r="H2537">
        <v>1</v>
      </c>
      <c r="J2537">
        <v>0</v>
      </c>
      <c r="K2537">
        <v>2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6</v>
      </c>
      <c r="AE2537">
        <v>1</v>
      </c>
      <c r="AF2537">
        <v>0</v>
      </c>
      <c r="AG2537">
        <v>0</v>
      </c>
      <c r="AH2537">
        <v>0</v>
      </c>
      <c r="AI2537">
        <v>4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5</v>
      </c>
      <c r="AU2537">
        <v>0</v>
      </c>
      <c r="AV2537">
        <v>10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4</v>
      </c>
      <c r="BO2537">
        <v>0</v>
      </c>
      <c r="BP2537">
        <v>0</v>
      </c>
      <c r="BQ2537">
        <v>0</v>
      </c>
      <c r="BR2537">
        <v>0</v>
      </c>
      <c r="BS2537">
        <v>3.7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2.2999999999999998</v>
      </c>
      <c r="CK2537">
        <v>0</v>
      </c>
      <c r="CL2537">
        <v>5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16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2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4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3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3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2</v>
      </c>
      <c r="EW2537">
        <v>0</v>
      </c>
      <c r="EX2537">
        <v>0</v>
      </c>
      <c r="EY2537">
        <v>0</v>
      </c>
      <c r="EZ2537">
        <v>1</v>
      </c>
      <c r="FA2537">
        <v>0</v>
      </c>
      <c r="FB2537">
        <v>0</v>
      </c>
      <c r="FC2537">
        <v>0</v>
      </c>
    </row>
    <row r="2538" spans="1:159" x14ac:dyDescent="0.25">
      <c r="A2538">
        <f t="shared" si="79"/>
        <v>2532</v>
      </c>
      <c r="B2538">
        <v>50</v>
      </c>
      <c r="C2538" s="3">
        <v>22.13935</v>
      </c>
      <c r="D2538">
        <v>5</v>
      </c>
      <c r="E2538" s="3">
        <f t="shared" si="78"/>
        <v>4.4278700000000004</v>
      </c>
      <c r="F2538">
        <v>16</v>
      </c>
      <c r="H2538">
        <v>1</v>
      </c>
      <c r="J2538">
        <v>0</v>
      </c>
      <c r="K2538">
        <v>1</v>
      </c>
      <c r="L2538">
        <v>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1</v>
      </c>
      <c r="BV2538">
        <v>0</v>
      </c>
      <c r="BW2538">
        <v>0</v>
      </c>
      <c r="BX2538">
        <v>0</v>
      </c>
      <c r="BY2538">
        <v>1</v>
      </c>
      <c r="BZ2538">
        <v>7.7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2.2999999999999998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2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2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2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1.56</v>
      </c>
      <c r="EY2538">
        <v>0</v>
      </c>
      <c r="EZ2538">
        <v>0</v>
      </c>
      <c r="FA2538">
        <v>0</v>
      </c>
      <c r="FB2538">
        <v>0</v>
      </c>
      <c r="FC2538">
        <v>0</v>
      </c>
    </row>
    <row r="2539" spans="1:159" x14ac:dyDescent="0.25">
      <c r="A2539">
        <f t="shared" si="79"/>
        <v>2533</v>
      </c>
      <c r="B2539">
        <v>50</v>
      </c>
      <c r="C2539" s="3">
        <v>23.08775</v>
      </c>
      <c r="D2539">
        <v>5</v>
      </c>
      <c r="E2539" s="3">
        <f t="shared" si="78"/>
        <v>4.6175500000000005</v>
      </c>
      <c r="F2539">
        <v>16</v>
      </c>
      <c r="H2539">
        <v>1</v>
      </c>
      <c r="J2539">
        <v>0</v>
      </c>
      <c r="K2539">
        <v>4</v>
      </c>
      <c r="L2539">
        <v>0</v>
      </c>
      <c r="M2539">
        <v>0</v>
      </c>
      <c r="N2539">
        <v>0</v>
      </c>
      <c r="O2539">
        <v>5.9</v>
      </c>
      <c r="P2539">
        <v>0</v>
      </c>
      <c r="Q2539">
        <v>14.1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6</v>
      </c>
      <c r="AO2539">
        <v>0</v>
      </c>
      <c r="AP2539">
        <v>0</v>
      </c>
      <c r="AQ2539">
        <v>10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20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6</v>
      </c>
      <c r="BP2539">
        <v>0</v>
      </c>
      <c r="BQ2539">
        <v>0</v>
      </c>
      <c r="BR2539">
        <v>0</v>
      </c>
      <c r="BS2539">
        <v>2</v>
      </c>
      <c r="BT2539">
        <v>0</v>
      </c>
      <c r="BU2539">
        <v>2</v>
      </c>
      <c r="BV2539">
        <v>0</v>
      </c>
      <c r="BW2539">
        <v>0</v>
      </c>
      <c r="BX2539">
        <v>0</v>
      </c>
      <c r="BY2539">
        <v>12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30</v>
      </c>
      <c r="CK2539">
        <v>0</v>
      </c>
      <c r="CL2539">
        <v>0</v>
      </c>
      <c r="CM2539">
        <v>0</v>
      </c>
      <c r="CN2539">
        <v>4.34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35.659999999999997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10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2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16</v>
      </c>
      <c r="EA2539">
        <v>0</v>
      </c>
      <c r="EB2539">
        <v>0</v>
      </c>
      <c r="EC2539">
        <v>0</v>
      </c>
      <c r="ED2539">
        <v>0</v>
      </c>
      <c r="EE2539">
        <v>11</v>
      </c>
      <c r="EF2539">
        <v>1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0</v>
      </c>
    </row>
    <row r="2540" spans="1:159" x14ac:dyDescent="0.25">
      <c r="A2540">
        <f t="shared" si="79"/>
        <v>2534</v>
      </c>
      <c r="B2540">
        <v>50</v>
      </c>
      <c r="C2540" s="3">
        <v>24.036049999999999</v>
      </c>
      <c r="D2540">
        <v>5</v>
      </c>
      <c r="E2540" s="3">
        <f t="shared" si="78"/>
        <v>4.8072100000000004</v>
      </c>
      <c r="F2540">
        <v>16</v>
      </c>
      <c r="H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4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1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2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5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2</v>
      </c>
      <c r="CY2540">
        <v>0</v>
      </c>
      <c r="CZ2540">
        <v>5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2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10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2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</row>
    <row r="2541" spans="1:159" x14ac:dyDescent="0.25">
      <c r="A2541">
        <f t="shared" si="79"/>
        <v>2535</v>
      </c>
      <c r="B2541">
        <v>50</v>
      </c>
      <c r="C2541" s="3">
        <v>24.949950000000001</v>
      </c>
      <c r="D2541">
        <v>5</v>
      </c>
      <c r="E2541" s="3">
        <f t="shared" si="78"/>
        <v>4.9899900000000006</v>
      </c>
      <c r="F2541">
        <v>16</v>
      </c>
      <c r="H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10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</row>
    <row r="2542" spans="1:159" x14ac:dyDescent="0.25">
      <c r="A2542">
        <f t="shared" si="79"/>
        <v>2536</v>
      </c>
      <c r="B2542">
        <v>50</v>
      </c>
      <c r="C2542" s="3">
        <v>25.863750000000003</v>
      </c>
      <c r="D2542">
        <v>5</v>
      </c>
      <c r="E2542" s="3">
        <f t="shared" si="78"/>
        <v>5.1727500000000006</v>
      </c>
      <c r="F2542">
        <v>16</v>
      </c>
      <c r="H2542">
        <v>1</v>
      </c>
      <c r="J2542">
        <v>0</v>
      </c>
      <c r="K2542">
        <v>6</v>
      </c>
      <c r="L2542">
        <v>0</v>
      </c>
      <c r="M2542">
        <v>0</v>
      </c>
      <c r="N2542">
        <v>0</v>
      </c>
      <c r="O2542">
        <v>30</v>
      </c>
      <c r="P2542">
        <v>0</v>
      </c>
      <c r="Q2542">
        <v>0</v>
      </c>
      <c r="R2542">
        <v>0</v>
      </c>
      <c r="S2542">
        <v>7.6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41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20</v>
      </c>
      <c r="BA2542">
        <v>0</v>
      </c>
      <c r="BB2542">
        <v>20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4</v>
      </c>
      <c r="BP2542">
        <v>0</v>
      </c>
      <c r="BQ2542">
        <v>0</v>
      </c>
      <c r="BR2542">
        <v>0</v>
      </c>
      <c r="BS2542">
        <v>10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10</v>
      </c>
      <c r="CC2542">
        <v>0</v>
      </c>
      <c r="CD2542">
        <v>10</v>
      </c>
      <c r="CE2542">
        <v>0</v>
      </c>
      <c r="CF2542">
        <v>20</v>
      </c>
      <c r="CG2542">
        <v>20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20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10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10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20</v>
      </c>
      <c r="EF2542">
        <v>2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8</v>
      </c>
      <c r="EY2542">
        <v>0</v>
      </c>
      <c r="EZ2542">
        <v>0</v>
      </c>
      <c r="FA2542">
        <v>0</v>
      </c>
      <c r="FB2542">
        <v>0</v>
      </c>
      <c r="FC2542">
        <v>0</v>
      </c>
    </row>
    <row r="2543" spans="1:159" x14ac:dyDescent="0.25">
      <c r="A2543">
        <f t="shared" si="79"/>
        <v>2537</v>
      </c>
      <c r="B2543">
        <v>50</v>
      </c>
      <c r="C2543" s="3">
        <v>26.783349999999999</v>
      </c>
      <c r="D2543">
        <v>5</v>
      </c>
      <c r="E2543" s="3">
        <f t="shared" si="78"/>
        <v>5.3566700000000003</v>
      </c>
      <c r="F2543">
        <v>16</v>
      </c>
      <c r="H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3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10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3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0</v>
      </c>
    </row>
    <row r="2544" spans="1:159" x14ac:dyDescent="0.25">
      <c r="A2544">
        <f t="shared" si="79"/>
        <v>2538</v>
      </c>
      <c r="B2544">
        <v>50</v>
      </c>
      <c r="C2544" s="3">
        <v>27.69145</v>
      </c>
      <c r="D2544">
        <v>5</v>
      </c>
      <c r="E2544" s="3">
        <f t="shared" si="78"/>
        <v>5.5382899999999999</v>
      </c>
      <c r="F2544">
        <v>16</v>
      </c>
      <c r="H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1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2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4</v>
      </c>
      <c r="DD2544">
        <v>0</v>
      </c>
      <c r="DE2544">
        <v>0</v>
      </c>
      <c r="DF2544">
        <v>0</v>
      </c>
      <c r="DG2544">
        <v>10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</row>
    <row r="2545" spans="1:159" x14ac:dyDescent="0.25">
      <c r="A2545">
        <f t="shared" si="79"/>
        <v>2539</v>
      </c>
      <c r="B2545">
        <v>50</v>
      </c>
      <c r="C2545" s="3">
        <v>28.565099999999997</v>
      </c>
      <c r="D2545">
        <v>5</v>
      </c>
      <c r="E2545" s="3">
        <f t="shared" si="78"/>
        <v>5.7130200000000002</v>
      </c>
      <c r="F2545">
        <v>16</v>
      </c>
      <c r="H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2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1</v>
      </c>
      <c r="BA2545">
        <v>0</v>
      </c>
      <c r="BB2545">
        <v>0</v>
      </c>
      <c r="BC2545">
        <v>0</v>
      </c>
      <c r="BD2545">
        <v>2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2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3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4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4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6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1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</row>
    <row r="2546" spans="1:159" x14ac:dyDescent="0.25">
      <c r="A2546">
        <f t="shared" si="79"/>
        <v>2540</v>
      </c>
      <c r="B2546">
        <v>50</v>
      </c>
      <c r="C2546" s="3">
        <v>29.312250000000002</v>
      </c>
      <c r="D2546">
        <v>5</v>
      </c>
      <c r="E2546" s="3">
        <f t="shared" si="78"/>
        <v>5.8624500000000008</v>
      </c>
      <c r="F2546">
        <v>16</v>
      </c>
      <c r="H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6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7</v>
      </c>
      <c r="EL2546">
        <v>0</v>
      </c>
      <c r="EM2546">
        <v>0</v>
      </c>
      <c r="EN2546">
        <v>4</v>
      </c>
      <c r="EO2546">
        <v>3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0.8</v>
      </c>
      <c r="FA2546">
        <v>0</v>
      </c>
      <c r="FB2546">
        <v>0</v>
      </c>
      <c r="FC2546">
        <v>0</v>
      </c>
    </row>
    <row r="2547" spans="1:159" x14ac:dyDescent="0.25">
      <c r="A2547">
        <f t="shared" si="79"/>
        <v>2541</v>
      </c>
      <c r="B2547">
        <v>50</v>
      </c>
      <c r="C2547" s="3">
        <v>30.174400000000002</v>
      </c>
      <c r="D2547">
        <v>5</v>
      </c>
      <c r="E2547" s="3">
        <f t="shared" si="78"/>
        <v>6.0348800000000011</v>
      </c>
      <c r="F2547">
        <v>16</v>
      </c>
      <c r="H2547">
        <v>1</v>
      </c>
      <c r="J2547">
        <v>0</v>
      </c>
      <c r="K2547">
        <v>0</v>
      </c>
      <c r="L2547">
        <v>0</v>
      </c>
      <c r="M2547">
        <v>0</v>
      </c>
      <c r="N2547">
        <v>5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2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6</v>
      </c>
      <c r="CC2547">
        <v>0</v>
      </c>
      <c r="CD2547">
        <v>1.78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0.22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2</v>
      </c>
      <c r="DF2547">
        <v>3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2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3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</row>
    <row r="2548" spans="1:159" x14ac:dyDescent="0.25">
      <c r="A2548">
        <f t="shared" si="79"/>
        <v>2542</v>
      </c>
      <c r="B2548">
        <v>50</v>
      </c>
      <c r="C2548" s="3">
        <v>31.0365</v>
      </c>
      <c r="D2548">
        <v>5</v>
      </c>
      <c r="E2548" s="3">
        <f t="shared" si="78"/>
        <v>6.2073</v>
      </c>
      <c r="F2548">
        <v>16</v>
      </c>
      <c r="H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2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</row>
    <row r="2549" spans="1:159" x14ac:dyDescent="0.25">
      <c r="A2549">
        <f t="shared" si="79"/>
        <v>2543</v>
      </c>
      <c r="B2549">
        <v>50</v>
      </c>
      <c r="C2549" s="3">
        <v>31.885000000000002</v>
      </c>
      <c r="D2549">
        <v>5</v>
      </c>
      <c r="E2549" s="3">
        <f t="shared" si="78"/>
        <v>6.3770000000000007</v>
      </c>
      <c r="F2549">
        <v>16</v>
      </c>
      <c r="H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1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0</v>
      </c>
    </row>
    <row r="2550" spans="1:159" x14ac:dyDescent="0.25">
      <c r="A2550">
        <f t="shared" si="79"/>
        <v>2544</v>
      </c>
      <c r="B2550">
        <v>100</v>
      </c>
      <c r="C2550" s="3">
        <v>27.588000000000001</v>
      </c>
      <c r="D2550">
        <v>5</v>
      </c>
      <c r="E2550" s="3">
        <f t="shared" si="78"/>
        <v>5.5176000000000007</v>
      </c>
      <c r="F2550">
        <v>16</v>
      </c>
      <c r="H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0</v>
      </c>
    </row>
    <row r="2551" spans="1:159" x14ac:dyDescent="0.25">
      <c r="A2551">
        <f t="shared" si="79"/>
        <v>2545</v>
      </c>
      <c r="B2551">
        <v>50</v>
      </c>
      <c r="C2551" s="3">
        <v>38.318600000000004</v>
      </c>
      <c r="D2551">
        <v>5</v>
      </c>
      <c r="E2551" s="3">
        <f t="shared" si="78"/>
        <v>7.6637200000000014</v>
      </c>
      <c r="F2551">
        <v>16</v>
      </c>
      <c r="H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99.9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50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</row>
    <row r="2552" spans="1:159" x14ac:dyDescent="0.25">
      <c r="A2552">
        <f t="shared" si="79"/>
        <v>2546</v>
      </c>
      <c r="B2552">
        <v>50</v>
      </c>
      <c r="C2552" s="3">
        <v>41.152100000000004</v>
      </c>
      <c r="D2552">
        <v>5</v>
      </c>
      <c r="E2552" s="3">
        <f t="shared" si="78"/>
        <v>8.2304200000000005</v>
      </c>
      <c r="F2552">
        <v>16</v>
      </c>
      <c r="H2552">
        <v>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219.8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110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</row>
    <row r="2553" spans="1:159" x14ac:dyDescent="0.25">
      <c r="A2553">
        <f t="shared" si="79"/>
        <v>2547</v>
      </c>
      <c r="B2553">
        <v>50</v>
      </c>
      <c r="C2553" s="3">
        <v>56.934750000000001</v>
      </c>
      <c r="D2553">
        <v>5</v>
      </c>
      <c r="E2553" s="3">
        <f t="shared" si="78"/>
        <v>11.386950000000001</v>
      </c>
      <c r="F2553">
        <v>16</v>
      </c>
      <c r="H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6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2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3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3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3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3</v>
      </c>
      <c r="CV2553">
        <v>0</v>
      </c>
      <c r="CW2553">
        <v>0</v>
      </c>
      <c r="CX2553">
        <v>0.4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0.6</v>
      </c>
      <c r="DJ2553">
        <v>0</v>
      </c>
      <c r="DK2553">
        <v>0</v>
      </c>
      <c r="DL2553">
        <v>0</v>
      </c>
      <c r="DM2553">
        <v>0</v>
      </c>
      <c r="DN2553">
        <v>3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2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2</v>
      </c>
      <c r="EV2553">
        <v>0</v>
      </c>
      <c r="EW2553">
        <v>0</v>
      </c>
      <c r="EX2553">
        <v>0</v>
      </c>
      <c r="EY2553">
        <v>0</v>
      </c>
      <c r="EZ2553">
        <v>2</v>
      </c>
      <c r="FA2553">
        <v>0</v>
      </c>
      <c r="FB2553">
        <v>0</v>
      </c>
      <c r="FC2553">
        <v>0</v>
      </c>
    </row>
    <row r="2554" spans="1:159" x14ac:dyDescent="0.25">
      <c r="A2554">
        <f t="shared" si="79"/>
        <v>2548</v>
      </c>
      <c r="B2554">
        <v>50</v>
      </c>
      <c r="C2554" s="3">
        <v>58.768200000000007</v>
      </c>
      <c r="D2554">
        <v>5</v>
      </c>
      <c r="E2554" s="3">
        <f t="shared" si="78"/>
        <v>11.753640000000003</v>
      </c>
      <c r="F2554">
        <v>16</v>
      </c>
      <c r="H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1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1.8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5.2</v>
      </c>
      <c r="DJ2554">
        <v>0</v>
      </c>
      <c r="DK2554">
        <v>0</v>
      </c>
      <c r="DL2554">
        <v>0</v>
      </c>
      <c r="DM2554">
        <v>1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1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2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2</v>
      </c>
      <c r="EZ2554">
        <v>0</v>
      </c>
      <c r="FA2554">
        <v>0</v>
      </c>
      <c r="FB2554">
        <v>0</v>
      </c>
      <c r="FC2554">
        <v>0</v>
      </c>
    </row>
    <row r="2555" spans="1:159" x14ac:dyDescent="0.25">
      <c r="A2555">
        <f t="shared" si="79"/>
        <v>2549</v>
      </c>
      <c r="B2555">
        <v>50</v>
      </c>
      <c r="C2555" s="3">
        <v>64.147900000000007</v>
      </c>
      <c r="D2555">
        <v>5</v>
      </c>
      <c r="E2555" s="3">
        <f t="shared" si="78"/>
        <v>12.829580000000002</v>
      </c>
      <c r="F2555">
        <v>16</v>
      </c>
      <c r="H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2</v>
      </c>
      <c r="BN2555">
        <v>0</v>
      </c>
      <c r="BO2555">
        <v>1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3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2</v>
      </c>
      <c r="CV2555">
        <v>2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2</v>
      </c>
      <c r="DI2555">
        <v>4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2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2</v>
      </c>
      <c r="EN2555">
        <v>0</v>
      </c>
      <c r="EO2555">
        <v>2</v>
      </c>
      <c r="EP2555">
        <v>1</v>
      </c>
      <c r="EQ2555">
        <v>0</v>
      </c>
      <c r="ER2555">
        <v>0</v>
      </c>
      <c r="ES2555">
        <v>0</v>
      </c>
      <c r="ET2555">
        <v>0</v>
      </c>
      <c r="EU2555">
        <v>2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</row>
    <row r="2556" spans="1:159" x14ac:dyDescent="0.25">
      <c r="A2556">
        <f t="shared" si="79"/>
        <v>2550</v>
      </c>
      <c r="B2556">
        <v>50</v>
      </c>
      <c r="C2556" s="3">
        <v>67.757300000000001</v>
      </c>
      <c r="D2556">
        <v>5</v>
      </c>
      <c r="E2556" s="3">
        <f t="shared" si="78"/>
        <v>13.551460000000001</v>
      </c>
      <c r="F2556">
        <v>16</v>
      </c>
      <c r="H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1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2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0</v>
      </c>
    </row>
    <row r="2557" spans="1:159" x14ac:dyDescent="0.25">
      <c r="A2557">
        <f t="shared" si="79"/>
        <v>2551</v>
      </c>
      <c r="B2557">
        <v>50</v>
      </c>
      <c r="C2557" s="3">
        <v>71.360950000000003</v>
      </c>
      <c r="D2557">
        <v>5</v>
      </c>
      <c r="E2557" s="3">
        <f t="shared" si="78"/>
        <v>14.272190000000002</v>
      </c>
      <c r="F2557">
        <v>16</v>
      </c>
      <c r="H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1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35.799999999999997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1</v>
      </c>
      <c r="DA2557">
        <v>0</v>
      </c>
      <c r="DB2557">
        <v>28.2</v>
      </c>
      <c r="DC2557">
        <v>0</v>
      </c>
      <c r="DD2557">
        <v>20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1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</row>
    <row r="2558" spans="1:159" x14ac:dyDescent="0.25">
      <c r="A2558">
        <f t="shared" si="79"/>
        <v>2552</v>
      </c>
      <c r="B2558">
        <v>50</v>
      </c>
      <c r="C2558" s="3">
        <v>71.360950000000003</v>
      </c>
      <c r="D2558">
        <v>5</v>
      </c>
      <c r="E2558" s="3">
        <f t="shared" si="78"/>
        <v>14.272190000000002</v>
      </c>
      <c r="F2558">
        <v>16</v>
      </c>
      <c r="H2558">
        <v>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1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4</v>
      </c>
      <c r="CB2558">
        <v>6.86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1.1399999999999999</v>
      </c>
      <c r="CR2558">
        <v>0</v>
      </c>
      <c r="CS2558">
        <v>0</v>
      </c>
      <c r="CT2558">
        <v>0</v>
      </c>
      <c r="CU2558">
        <v>1</v>
      </c>
      <c r="CV2558">
        <v>5.76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11.84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12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2</v>
      </c>
      <c r="EF2558">
        <v>20</v>
      </c>
      <c r="EG2558">
        <v>0</v>
      </c>
      <c r="EH2558">
        <v>0</v>
      </c>
      <c r="EI2558">
        <v>0</v>
      </c>
      <c r="EJ2558">
        <v>0</v>
      </c>
      <c r="EK2558">
        <v>5</v>
      </c>
      <c r="EL2558">
        <v>0</v>
      </c>
      <c r="EM2558">
        <v>55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20</v>
      </c>
      <c r="ET2558">
        <v>0</v>
      </c>
      <c r="EU2558">
        <v>0</v>
      </c>
      <c r="EV2558">
        <v>0</v>
      </c>
      <c r="EW2558">
        <v>20</v>
      </c>
      <c r="EX2558">
        <v>0</v>
      </c>
      <c r="EY2558">
        <v>20</v>
      </c>
      <c r="EZ2558">
        <v>20</v>
      </c>
      <c r="FA2558">
        <v>0</v>
      </c>
      <c r="FB2558">
        <v>0</v>
      </c>
      <c r="FC2558">
        <v>0</v>
      </c>
    </row>
    <row r="2559" spans="1:159" x14ac:dyDescent="0.25">
      <c r="A2559">
        <f t="shared" si="79"/>
        <v>2553</v>
      </c>
      <c r="B2559">
        <v>50</v>
      </c>
      <c r="C2559" s="3">
        <v>78.315449999999998</v>
      </c>
      <c r="D2559">
        <v>5</v>
      </c>
      <c r="E2559" s="3">
        <f t="shared" si="78"/>
        <v>15.66309</v>
      </c>
      <c r="F2559">
        <v>16</v>
      </c>
      <c r="H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1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1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2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0.2</v>
      </c>
      <c r="CY2559">
        <v>0</v>
      </c>
      <c r="CZ2559">
        <v>0</v>
      </c>
      <c r="DA2559">
        <v>0</v>
      </c>
      <c r="DB2559">
        <v>0</v>
      </c>
      <c r="DC2559">
        <v>2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40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</row>
    <row r="2560" spans="1:159" x14ac:dyDescent="0.25">
      <c r="A2560">
        <f t="shared" si="79"/>
        <v>2554</v>
      </c>
      <c r="B2560">
        <v>50</v>
      </c>
      <c r="C2560" s="3">
        <v>75.260000000000005</v>
      </c>
      <c r="D2560">
        <v>5</v>
      </c>
      <c r="E2560" s="3">
        <f t="shared" si="78"/>
        <v>15.052000000000001</v>
      </c>
      <c r="F2560">
        <v>16</v>
      </c>
      <c r="H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1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0</v>
      </c>
    </row>
    <row r="2561" spans="1:159" x14ac:dyDescent="0.25">
      <c r="A2561">
        <f t="shared" si="79"/>
        <v>2555</v>
      </c>
      <c r="B2561">
        <v>50</v>
      </c>
      <c r="C2561" s="3">
        <v>75.87</v>
      </c>
      <c r="D2561">
        <v>5</v>
      </c>
      <c r="E2561" s="3">
        <f t="shared" si="78"/>
        <v>15.174000000000001</v>
      </c>
      <c r="F2561">
        <v>16</v>
      </c>
      <c r="H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1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0.9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1.1000000000000001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4</v>
      </c>
      <c r="EW2561">
        <v>0</v>
      </c>
      <c r="EX2561">
        <v>0</v>
      </c>
      <c r="EY2561">
        <v>0</v>
      </c>
      <c r="EZ2561">
        <v>2</v>
      </c>
      <c r="FA2561">
        <v>0</v>
      </c>
      <c r="FB2561">
        <v>0</v>
      </c>
      <c r="FC2561">
        <v>0</v>
      </c>
    </row>
    <row r="2562" spans="1:159" x14ac:dyDescent="0.25">
      <c r="A2562">
        <f t="shared" si="79"/>
        <v>2556</v>
      </c>
      <c r="B2562">
        <v>50</v>
      </c>
      <c r="C2562" s="3">
        <v>78.039999999999992</v>
      </c>
      <c r="D2562">
        <v>5</v>
      </c>
      <c r="E2562" s="3">
        <f t="shared" si="78"/>
        <v>15.607999999999999</v>
      </c>
      <c r="F2562">
        <v>16</v>
      </c>
      <c r="H2562">
        <v>1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1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0.9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1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1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</row>
    <row r="2563" spans="1:159" x14ac:dyDescent="0.25">
      <c r="A2563">
        <f t="shared" si="79"/>
        <v>2557</v>
      </c>
      <c r="B2563">
        <v>50</v>
      </c>
      <c r="C2563" s="3">
        <v>80.38</v>
      </c>
      <c r="D2563">
        <v>5</v>
      </c>
      <c r="E2563" s="3">
        <f t="shared" si="78"/>
        <v>16.076000000000001</v>
      </c>
      <c r="F2563">
        <v>16</v>
      </c>
      <c r="H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</row>
    <row r="2564" spans="1:159" x14ac:dyDescent="0.25">
      <c r="A2564">
        <f t="shared" si="79"/>
        <v>2558</v>
      </c>
      <c r="B2564">
        <v>50</v>
      </c>
      <c r="C2564" s="3">
        <v>82.64</v>
      </c>
      <c r="D2564">
        <v>5</v>
      </c>
      <c r="E2564" s="3">
        <f t="shared" si="78"/>
        <v>16.528000000000002</v>
      </c>
      <c r="F2564">
        <v>16</v>
      </c>
      <c r="H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</row>
    <row r="2565" spans="1:159" x14ac:dyDescent="0.25">
      <c r="A2565">
        <f t="shared" si="79"/>
        <v>2559</v>
      </c>
      <c r="B2565">
        <v>50</v>
      </c>
      <c r="C2565" s="3">
        <v>84.894999999999996</v>
      </c>
      <c r="D2565">
        <v>5</v>
      </c>
      <c r="E2565" s="3">
        <f t="shared" si="78"/>
        <v>16.978999999999999</v>
      </c>
      <c r="F2565">
        <v>16</v>
      </c>
      <c r="H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1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</row>
    <row r="2566" spans="1:159" x14ac:dyDescent="0.25">
      <c r="A2566">
        <f t="shared" si="79"/>
        <v>2560</v>
      </c>
      <c r="B2566">
        <v>50</v>
      </c>
      <c r="C2566" s="3">
        <v>88.715000000000003</v>
      </c>
      <c r="D2566">
        <v>5</v>
      </c>
      <c r="E2566" s="3">
        <f t="shared" si="78"/>
        <v>17.743000000000002</v>
      </c>
      <c r="F2566">
        <v>16</v>
      </c>
      <c r="H2566">
        <v>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1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</row>
    <row r="2567" spans="1:159" x14ac:dyDescent="0.25">
      <c r="A2567">
        <f t="shared" si="79"/>
        <v>2561</v>
      </c>
      <c r="B2567">
        <v>50</v>
      </c>
      <c r="C2567" s="3">
        <v>89.929999999999993</v>
      </c>
      <c r="D2567">
        <v>5</v>
      </c>
      <c r="E2567" s="3">
        <f t="shared" ref="E2567:E2630" si="80">C2567*20%</f>
        <v>17.986000000000001</v>
      </c>
      <c r="F2567">
        <v>16</v>
      </c>
      <c r="H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1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0.2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</row>
    <row r="2568" spans="1:159" x14ac:dyDescent="0.25">
      <c r="A2568">
        <f t="shared" si="79"/>
        <v>2562</v>
      </c>
      <c r="B2568">
        <v>50</v>
      </c>
      <c r="C2568" s="3">
        <v>92.62</v>
      </c>
      <c r="D2568">
        <v>5</v>
      </c>
      <c r="E2568" s="3">
        <f t="shared" si="80"/>
        <v>18.524000000000001</v>
      </c>
      <c r="F2568">
        <v>16</v>
      </c>
      <c r="H2568">
        <v>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</row>
    <row r="2569" spans="1:159" x14ac:dyDescent="0.25">
      <c r="A2569">
        <f t="shared" ref="A2569:A2632" si="81">A2568+1</f>
        <v>2563</v>
      </c>
      <c r="B2569">
        <v>50</v>
      </c>
      <c r="C2569" s="3">
        <v>94.62</v>
      </c>
      <c r="D2569">
        <v>5</v>
      </c>
      <c r="E2569" s="3">
        <f t="shared" si="80"/>
        <v>18.924000000000003</v>
      </c>
      <c r="F2569">
        <v>16</v>
      </c>
      <c r="H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1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0</v>
      </c>
    </row>
    <row r="2570" spans="1:159" x14ac:dyDescent="0.25">
      <c r="A2570">
        <f t="shared" si="81"/>
        <v>2564</v>
      </c>
      <c r="B2570">
        <v>50</v>
      </c>
      <c r="C2570" s="3">
        <v>96.960000000000008</v>
      </c>
      <c r="D2570">
        <v>5</v>
      </c>
      <c r="E2570" s="3">
        <f t="shared" si="80"/>
        <v>19.392000000000003</v>
      </c>
      <c r="F2570">
        <v>16</v>
      </c>
      <c r="H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</row>
    <row r="2571" spans="1:159" x14ac:dyDescent="0.25">
      <c r="A2571">
        <f t="shared" si="81"/>
        <v>2565</v>
      </c>
      <c r="B2571">
        <v>50</v>
      </c>
      <c r="C2571" s="3">
        <v>99.22</v>
      </c>
      <c r="D2571">
        <v>5</v>
      </c>
      <c r="E2571" s="3">
        <f t="shared" si="80"/>
        <v>19.844000000000001</v>
      </c>
      <c r="F2571">
        <v>16</v>
      </c>
      <c r="H2571">
        <v>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</row>
    <row r="2572" spans="1:159" x14ac:dyDescent="0.25">
      <c r="A2572">
        <f t="shared" si="81"/>
        <v>2566</v>
      </c>
      <c r="B2572">
        <v>50</v>
      </c>
      <c r="C2572" s="3">
        <v>29.887000000000004</v>
      </c>
      <c r="D2572">
        <v>5</v>
      </c>
      <c r="E2572" s="3">
        <f t="shared" si="80"/>
        <v>5.9774000000000012</v>
      </c>
      <c r="F2572">
        <v>16</v>
      </c>
      <c r="H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7.8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8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8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16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</row>
    <row r="2573" spans="1:159" x14ac:dyDescent="0.25">
      <c r="A2573">
        <f t="shared" si="81"/>
        <v>2567</v>
      </c>
      <c r="B2573">
        <v>25</v>
      </c>
      <c r="C2573" s="3">
        <v>26.25</v>
      </c>
      <c r="D2573">
        <v>5</v>
      </c>
      <c r="E2573" s="3">
        <f t="shared" si="80"/>
        <v>5.25</v>
      </c>
      <c r="F2573">
        <v>16</v>
      </c>
      <c r="H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39.799999999999997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</row>
    <row r="2574" spans="1:159" x14ac:dyDescent="0.25">
      <c r="A2574">
        <f t="shared" si="81"/>
        <v>2568</v>
      </c>
      <c r="B2574">
        <v>50</v>
      </c>
      <c r="C2574" s="3">
        <v>3.27</v>
      </c>
      <c r="D2574">
        <v>5</v>
      </c>
      <c r="E2574" s="3">
        <f t="shared" si="80"/>
        <v>0.65400000000000003</v>
      </c>
      <c r="F2574">
        <v>16</v>
      </c>
      <c r="H2574">
        <v>20</v>
      </c>
      <c r="J2574">
        <v>0</v>
      </c>
      <c r="K2574">
        <v>22.24</v>
      </c>
      <c r="L2574">
        <v>86</v>
      </c>
      <c r="M2574">
        <v>36</v>
      </c>
      <c r="N2574">
        <v>0</v>
      </c>
      <c r="O2574">
        <v>1</v>
      </c>
      <c r="P2574">
        <v>80.239999999999995</v>
      </c>
      <c r="Q2574">
        <v>60</v>
      </c>
      <c r="R2574">
        <v>10</v>
      </c>
      <c r="S2574">
        <v>2.4</v>
      </c>
      <c r="T2574">
        <v>40</v>
      </c>
      <c r="U2574">
        <v>0</v>
      </c>
      <c r="V2574">
        <v>60</v>
      </c>
      <c r="W2574">
        <v>4.24</v>
      </c>
      <c r="X2574">
        <v>0</v>
      </c>
      <c r="Y2574">
        <v>57</v>
      </c>
      <c r="Z2574">
        <v>2</v>
      </c>
      <c r="AA2574">
        <v>13.2</v>
      </c>
      <c r="AB2574">
        <v>0</v>
      </c>
      <c r="AC2574">
        <v>10</v>
      </c>
      <c r="AD2574">
        <v>22.4</v>
      </c>
      <c r="AE2574">
        <v>0</v>
      </c>
      <c r="AF2574">
        <v>40</v>
      </c>
      <c r="AG2574">
        <v>40</v>
      </c>
      <c r="AH2574">
        <v>3</v>
      </c>
      <c r="AI2574">
        <v>0</v>
      </c>
      <c r="AJ2574">
        <v>98</v>
      </c>
      <c r="AK2574">
        <v>4</v>
      </c>
      <c r="AL2574">
        <v>0</v>
      </c>
      <c r="AM2574">
        <v>0</v>
      </c>
      <c r="AN2574">
        <v>0</v>
      </c>
      <c r="AO2574">
        <v>22</v>
      </c>
      <c r="AP2574">
        <v>44</v>
      </c>
      <c r="AQ2574">
        <v>0</v>
      </c>
      <c r="AR2574">
        <v>61</v>
      </c>
      <c r="AS2574">
        <v>2</v>
      </c>
      <c r="AT2574">
        <v>10.199999999999999</v>
      </c>
      <c r="AU2574">
        <v>20</v>
      </c>
      <c r="AV2574">
        <v>10</v>
      </c>
      <c r="AW2574">
        <v>10</v>
      </c>
      <c r="AX2574">
        <v>0</v>
      </c>
      <c r="AY2574">
        <v>8.7200000000000006</v>
      </c>
      <c r="AZ2574">
        <v>80.72</v>
      </c>
      <c r="BA2574">
        <v>6</v>
      </c>
      <c r="BB2574">
        <v>2</v>
      </c>
      <c r="BC2574">
        <v>0</v>
      </c>
      <c r="BD2574">
        <v>14</v>
      </c>
      <c r="BE2574">
        <v>20</v>
      </c>
      <c r="BF2574">
        <v>2</v>
      </c>
      <c r="BG2574">
        <v>42</v>
      </c>
      <c r="BH2574">
        <v>10</v>
      </c>
      <c r="BI2574">
        <v>45.5</v>
      </c>
      <c r="BJ2574">
        <v>0</v>
      </c>
      <c r="BK2574">
        <v>20</v>
      </c>
      <c r="BL2574">
        <v>57</v>
      </c>
      <c r="BM2574">
        <v>82.4</v>
      </c>
      <c r="BN2574">
        <v>1</v>
      </c>
      <c r="BO2574">
        <v>44.52</v>
      </c>
      <c r="BP2574">
        <v>22</v>
      </c>
      <c r="BQ2574">
        <v>0</v>
      </c>
      <c r="BR2574">
        <v>21</v>
      </c>
      <c r="BS2574">
        <v>32</v>
      </c>
      <c r="BT2574">
        <v>20</v>
      </c>
      <c r="BU2574">
        <v>0</v>
      </c>
      <c r="BV2574">
        <v>28</v>
      </c>
      <c r="BW2574">
        <v>42</v>
      </c>
      <c r="BX2574">
        <v>11.2</v>
      </c>
      <c r="BY2574">
        <v>60</v>
      </c>
      <c r="BZ2574">
        <v>20</v>
      </c>
      <c r="CA2574">
        <v>61.2</v>
      </c>
      <c r="CB2574">
        <v>0</v>
      </c>
      <c r="CC2574">
        <v>4</v>
      </c>
      <c r="CD2574">
        <v>40</v>
      </c>
      <c r="CE2574">
        <v>32</v>
      </c>
      <c r="CF2574">
        <v>62.64</v>
      </c>
      <c r="CG2574">
        <v>19</v>
      </c>
      <c r="CH2574">
        <v>38</v>
      </c>
      <c r="CI2574">
        <v>0</v>
      </c>
      <c r="CJ2574">
        <v>42</v>
      </c>
      <c r="CK2574">
        <v>13</v>
      </c>
      <c r="CL2574">
        <v>7</v>
      </c>
      <c r="CM2574">
        <v>2</v>
      </c>
      <c r="CN2574">
        <v>0</v>
      </c>
      <c r="CO2574">
        <v>29</v>
      </c>
      <c r="CP2574">
        <v>180</v>
      </c>
      <c r="CQ2574">
        <v>20</v>
      </c>
      <c r="CR2574">
        <v>0</v>
      </c>
      <c r="CS2574">
        <v>26</v>
      </c>
      <c r="CT2574">
        <v>2</v>
      </c>
      <c r="CU2574">
        <v>20</v>
      </c>
      <c r="CV2574">
        <v>78</v>
      </c>
      <c r="CW2574">
        <v>11</v>
      </c>
      <c r="CX2574">
        <v>3</v>
      </c>
      <c r="CY2574">
        <v>23</v>
      </c>
      <c r="CZ2574">
        <v>43</v>
      </c>
      <c r="DA2574">
        <v>22</v>
      </c>
      <c r="DB2574">
        <v>93.24</v>
      </c>
      <c r="DC2574">
        <v>50</v>
      </c>
      <c r="DD2574">
        <v>42</v>
      </c>
      <c r="DE2574">
        <v>22.4</v>
      </c>
      <c r="DF2574">
        <v>0</v>
      </c>
      <c r="DG2574">
        <v>68</v>
      </c>
      <c r="DH2574">
        <v>45</v>
      </c>
      <c r="DI2574">
        <v>62</v>
      </c>
      <c r="DJ2574">
        <v>0</v>
      </c>
      <c r="DK2574">
        <v>40</v>
      </c>
      <c r="DL2574">
        <v>20</v>
      </c>
      <c r="DM2574">
        <v>51</v>
      </c>
      <c r="DN2574">
        <v>80</v>
      </c>
      <c r="DO2574">
        <v>28.8</v>
      </c>
      <c r="DP2574">
        <v>20</v>
      </c>
      <c r="DQ2574">
        <v>34</v>
      </c>
      <c r="DR2574">
        <v>24.4</v>
      </c>
      <c r="DS2574">
        <v>119.2</v>
      </c>
      <c r="DT2574">
        <v>28</v>
      </c>
      <c r="DU2574">
        <v>5</v>
      </c>
      <c r="DV2574">
        <v>21</v>
      </c>
      <c r="DW2574">
        <v>0</v>
      </c>
      <c r="DX2574">
        <v>0</v>
      </c>
      <c r="DY2574">
        <v>48</v>
      </c>
      <c r="DZ2574">
        <v>100</v>
      </c>
      <c r="EA2574">
        <v>20</v>
      </c>
      <c r="EB2574">
        <v>20</v>
      </c>
      <c r="EC2574">
        <v>50</v>
      </c>
      <c r="ED2574">
        <v>20</v>
      </c>
      <c r="EE2574">
        <v>22</v>
      </c>
      <c r="EF2574">
        <v>84.24</v>
      </c>
      <c r="EG2574">
        <v>29</v>
      </c>
      <c r="EH2574">
        <v>97</v>
      </c>
      <c r="EI2574">
        <v>53</v>
      </c>
      <c r="EJ2574">
        <v>80</v>
      </c>
      <c r="EK2574">
        <v>112</v>
      </c>
      <c r="EL2574">
        <v>9</v>
      </c>
      <c r="EM2574">
        <v>24</v>
      </c>
      <c r="EN2574">
        <v>0</v>
      </c>
      <c r="EO2574">
        <v>21</v>
      </c>
      <c r="EP2574">
        <v>22</v>
      </c>
      <c r="EQ2574">
        <v>20</v>
      </c>
      <c r="ER2574">
        <v>2</v>
      </c>
      <c r="ES2574">
        <v>142.44</v>
      </c>
      <c r="ET2574">
        <v>10</v>
      </c>
      <c r="EU2574">
        <v>40</v>
      </c>
      <c r="EV2574">
        <v>28</v>
      </c>
      <c r="EW2574">
        <v>3</v>
      </c>
      <c r="EX2574">
        <v>120</v>
      </c>
      <c r="EY2574">
        <v>24</v>
      </c>
      <c r="EZ2574">
        <v>113</v>
      </c>
      <c r="FA2574">
        <v>3.2</v>
      </c>
      <c r="FB2574">
        <v>0</v>
      </c>
      <c r="FC2574">
        <v>0</v>
      </c>
    </row>
    <row r="2575" spans="1:159" x14ac:dyDescent="0.25">
      <c r="A2575">
        <f t="shared" si="81"/>
        <v>2569</v>
      </c>
      <c r="B2575">
        <v>50</v>
      </c>
      <c r="C2575" s="3">
        <v>3.4000000000000004</v>
      </c>
      <c r="D2575">
        <v>5</v>
      </c>
      <c r="E2575" s="3">
        <f t="shared" si="80"/>
        <v>0.68000000000000016</v>
      </c>
      <c r="F2575">
        <v>16</v>
      </c>
      <c r="H2575">
        <v>20</v>
      </c>
      <c r="J2575">
        <v>0</v>
      </c>
      <c r="K2575">
        <v>22.26</v>
      </c>
      <c r="L2575">
        <v>50</v>
      </c>
      <c r="M2575">
        <v>22</v>
      </c>
      <c r="N2575">
        <v>0</v>
      </c>
      <c r="O2575">
        <v>0</v>
      </c>
      <c r="P2575">
        <v>2.2599999999999998</v>
      </c>
      <c r="Q2575">
        <v>20</v>
      </c>
      <c r="R2575">
        <v>6</v>
      </c>
      <c r="S2575">
        <v>2.6</v>
      </c>
      <c r="T2575">
        <v>20</v>
      </c>
      <c r="U2575">
        <v>0</v>
      </c>
      <c r="V2575">
        <v>60</v>
      </c>
      <c r="W2575">
        <v>4.26</v>
      </c>
      <c r="X2575">
        <v>0</v>
      </c>
      <c r="Y2575">
        <v>49</v>
      </c>
      <c r="Z2575">
        <v>4</v>
      </c>
      <c r="AA2575">
        <v>53.3</v>
      </c>
      <c r="AB2575">
        <v>0</v>
      </c>
      <c r="AC2575">
        <v>1</v>
      </c>
      <c r="AD2575">
        <v>62.6</v>
      </c>
      <c r="AE2575">
        <v>0</v>
      </c>
      <c r="AF2575">
        <v>60</v>
      </c>
      <c r="AG2575">
        <v>20</v>
      </c>
      <c r="AH2575">
        <v>14.92</v>
      </c>
      <c r="AI2575">
        <v>0</v>
      </c>
      <c r="AJ2575">
        <v>0</v>
      </c>
      <c r="AK2575">
        <v>0</v>
      </c>
      <c r="AL2575">
        <v>51.66</v>
      </c>
      <c r="AM2575">
        <v>0</v>
      </c>
      <c r="AN2575">
        <v>0</v>
      </c>
      <c r="AO2575">
        <v>40</v>
      </c>
      <c r="AP2575">
        <v>14</v>
      </c>
      <c r="AQ2575">
        <v>8</v>
      </c>
      <c r="AR2575">
        <v>1</v>
      </c>
      <c r="AS2575">
        <v>0</v>
      </c>
      <c r="AT2575">
        <v>3.3</v>
      </c>
      <c r="AU2575">
        <v>20</v>
      </c>
      <c r="AV2575">
        <v>10</v>
      </c>
      <c r="AW2575">
        <v>70</v>
      </c>
      <c r="AX2575">
        <v>0</v>
      </c>
      <c r="AY2575">
        <v>8.7799999999999994</v>
      </c>
      <c r="AZ2575">
        <v>80.78</v>
      </c>
      <c r="BA2575">
        <v>0</v>
      </c>
      <c r="BB2575">
        <v>42</v>
      </c>
      <c r="BC2575">
        <v>0</v>
      </c>
      <c r="BD2575">
        <v>1</v>
      </c>
      <c r="BE2575">
        <v>0</v>
      </c>
      <c r="BF2575">
        <v>0</v>
      </c>
      <c r="BG2575">
        <v>22</v>
      </c>
      <c r="BH2575">
        <v>20</v>
      </c>
      <c r="BI2575">
        <v>22.5</v>
      </c>
      <c r="BJ2575">
        <v>0</v>
      </c>
      <c r="BK2575">
        <v>66</v>
      </c>
      <c r="BL2575">
        <v>21</v>
      </c>
      <c r="BM2575">
        <v>22.6</v>
      </c>
      <c r="BN2575">
        <v>0</v>
      </c>
      <c r="BO2575">
        <v>45.48</v>
      </c>
      <c r="BP2575">
        <v>62</v>
      </c>
      <c r="BQ2575">
        <v>3</v>
      </c>
      <c r="BR2575">
        <v>0</v>
      </c>
      <c r="BS2575">
        <v>5</v>
      </c>
      <c r="BT2575">
        <v>20</v>
      </c>
      <c r="BU2575">
        <v>3</v>
      </c>
      <c r="BV2575">
        <v>0</v>
      </c>
      <c r="BW2575">
        <v>0</v>
      </c>
      <c r="BX2575">
        <v>0</v>
      </c>
      <c r="BY2575">
        <v>178.3</v>
      </c>
      <c r="BZ2575">
        <v>0</v>
      </c>
      <c r="CA2575">
        <v>43.3</v>
      </c>
      <c r="CB2575">
        <v>20</v>
      </c>
      <c r="CC2575">
        <v>13</v>
      </c>
      <c r="CD2575">
        <v>1</v>
      </c>
      <c r="CE2575">
        <v>40</v>
      </c>
      <c r="CF2575">
        <v>102.86</v>
      </c>
      <c r="CG2575">
        <v>30</v>
      </c>
      <c r="CH2575">
        <v>21</v>
      </c>
      <c r="CI2575">
        <v>20</v>
      </c>
      <c r="CJ2575">
        <v>84</v>
      </c>
      <c r="CK2575">
        <v>20</v>
      </c>
      <c r="CL2575">
        <v>42</v>
      </c>
      <c r="CM2575">
        <v>22</v>
      </c>
      <c r="CN2575">
        <v>10</v>
      </c>
      <c r="CO2575">
        <v>12</v>
      </c>
      <c r="CP2575">
        <v>20</v>
      </c>
      <c r="CQ2575">
        <v>0</v>
      </c>
      <c r="CR2575">
        <v>40</v>
      </c>
      <c r="CS2575">
        <v>12</v>
      </c>
      <c r="CT2575">
        <v>0</v>
      </c>
      <c r="CU2575">
        <v>52</v>
      </c>
      <c r="CV2575">
        <v>89</v>
      </c>
      <c r="CW2575">
        <v>0</v>
      </c>
      <c r="CX2575">
        <v>9</v>
      </c>
      <c r="CY2575">
        <v>1</v>
      </c>
      <c r="CZ2575">
        <v>57</v>
      </c>
      <c r="DA2575">
        <v>56</v>
      </c>
      <c r="DB2575">
        <v>80.260000000000005</v>
      </c>
      <c r="DC2575">
        <v>10</v>
      </c>
      <c r="DD2575">
        <v>60</v>
      </c>
      <c r="DE2575">
        <v>2.6</v>
      </c>
      <c r="DF2575">
        <v>0</v>
      </c>
      <c r="DG2575">
        <v>130</v>
      </c>
      <c r="DH2575">
        <v>48</v>
      </c>
      <c r="DI2575">
        <v>22</v>
      </c>
      <c r="DJ2575">
        <v>0</v>
      </c>
      <c r="DK2575">
        <v>0</v>
      </c>
      <c r="DL2575">
        <v>0</v>
      </c>
      <c r="DM2575">
        <v>13</v>
      </c>
      <c r="DN2575">
        <v>40</v>
      </c>
      <c r="DO2575">
        <v>65.2</v>
      </c>
      <c r="DP2575">
        <v>0</v>
      </c>
      <c r="DQ2575">
        <v>24</v>
      </c>
      <c r="DR2575">
        <v>32.6</v>
      </c>
      <c r="DS2575">
        <v>89.3</v>
      </c>
      <c r="DT2575">
        <v>103</v>
      </c>
      <c r="DU2575">
        <v>24</v>
      </c>
      <c r="DV2575">
        <v>41</v>
      </c>
      <c r="DW2575">
        <v>22</v>
      </c>
      <c r="DX2575">
        <v>24</v>
      </c>
      <c r="DY2575">
        <v>39</v>
      </c>
      <c r="DZ2575">
        <v>140</v>
      </c>
      <c r="EA2575">
        <v>20</v>
      </c>
      <c r="EB2575">
        <v>40</v>
      </c>
      <c r="EC2575">
        <v>50</v>
      </c>
      <c r="ED2575">
        <v>28</v>
      </c>
      <c r="EE2575">
        <v>32</v>
      </c>
      <c r="EF2575">
        <v>40.26</v>
      </c>
      <c r="EG2575">
        <v>48</v>
      </c>
      <c r="EH2575">
        <v>12</v>
      </c>
      <c r="EI2575">
        <v>1</v>
      </c>
      <c r="EJ2575">
        <v>15</v>
      </c>
      <c r="EK2575">
        <v>21</v>
      </c>
      <c r="EL2575">
        <v>46</v>
      </c>
      <c r="EM2575">
        <v>40</v>
      </c>
      <c r="EN2575">
        <v>108</v>
      </c>
      <c r="EO2575">
        <v>60</v>
      </c>
      <c r="EP2575">
        <v>42</v>
      </c>
      <c r="EQ2575">
        <v>20</v>
      </c>
      <c r="ER2575">
        <v>0</v>
      </c>
      <c r="ES2575">
        <v>21.56</v>
      </c>
      <c r="ET2575">
        <v>0</v>
      </c>
      <c r="EU2575">
        <v>8</v>
      </c>
      <c r="EV2575">
        <v>41</v>
      </c>
      <c r="EW2575">
        <v>2</v>
      </c>
      <c r="EX2575">
        <v>61</v>
      </c>
      <c r="EY2575">
        <v>80</v>
      </c>
      <c r="EZ2575">
        <v>31</v>
      </c>
      <c r="FA2575">
        <v>30.3</v>
      </c>
      <c r="FB2575">
        <v>0</v>
      </c>
      <c r="FC2575">
        <v>0</v>
      </c>
    </row>
    <row r="2576" spans="1:159" x14ac:dyDescent="0.25">
      <c r="A2576">
        <f t="shared" si="81"/>
        <v>2570</v>
      </c>
      <c r="B2576">
        <v>50</v>
      </c>
      <c r="C2576" s="3">
        <v>3.53</v>
      </c>
      <c r="D2576">
        <v>5</v>
      </c>
      <c r="E2576" s="3">
        <f t="shared" si="80"/>
        <v>0.70599999999999996</v>
      </c>
      <c r="F2576">
        <v>16</v>
      </c>
      <c r="H2576">
        <v>20</v>
      </c>
      <c r="J2576">
        <v>0</v>
      </c>
      <c r="K2576">
        <v>64.260000000000005</v>
      </c>
      <c r="L2576">
        <v>4</v>
      </c>
      <c r="M2576">
        <v>6</v>
      </c>
      <c r="N2576">
        <v>0</v>
      </c>
      <c r="O2576">
        <v>0</v>
      </c>
      <c r="P2576">
        <v>81.260000000000005</v>
      </c>
      <c r="Q2576">
        <v>40</v>
      </c>
      <c r="R2576">
        <v>10</v>
      </c>
      <c r="S2576">
        <v>2.6</v>
      </c>
      <c r="T2576">
        <v>40</v>
      </c>
      <c r="U2576">
        <v>0</v>
      </c>
      <c r="V2576">
        <v>61</v>
      </c>
      <c r="W2576">
        <v>22.32</v>
      </c>
      <c r="X2576">
        <v>0</v>
      </c>
      <c r="Y2576">
        <v>47</v>
      </c>
      <c r="Z2576">
        <v>64</v>
      </c>
      <c r="AA2576">
        <v>1.3</v>
      </c>
      <c r="AB2576">
        <v>0</v>
      </c>
      <c r="AC2576">
        <v>41</v>
      </c>
      <c r="AD2576">
        <v>0</v>
      </c>
      <c r="AE2576">
        <v>0</v>
      </c>
      <c r="AF2576">
        <v>81</v>
      </c>
      <c r="AG2576">
        <v>102</v>
      </c>
      <c r="AH2576">
        <v>23</v>
      </c>
      <c r="AI2576">
        <v>4</v>
      </c>
      <c r="AJ2576">
        <v>90</v>
      </c>
      <c r="AK2576">
        <v>4</v>
      </c>
      <c r="AL2576">
        <v>2</v>
      </c>
      <c r="AM2576">
        <v>0</v>
      </c>
      <c r="AN2576">
        <v>0</v>
      </c>
      <c r="AO2576">
        <v>20</v>
      </c>
      <c r="AP2576">
        <v>0</v>
      </c>
      <c r="AQ2576">
        <v>8</v>
      </c>
      <c r="AR2576">
        <v>1</v>
      </c>
      <c r="AS2576">
        <v>40</v>
      </c>
      <c r="AT2576">
        <v>23.3</v>
      </c>
      <c r="AU2576">
        <v>26</v>
      </c>
      <c r="AV2576">
        <v>70</v>
      </c>
      <c r="AW2576">
        <v>30</v>
      </c>
      <c r="AX2576">
        <v>20</v>
      </c>
      <c r="AY2576">
        <v>20.78</v>
      </c>
      <c r="AZ2576">
        <v>60.78</v>
      </c>
      <c r="BA2576">
        <v>0</v>
      </c>
      <c r="BB2576">
        <v>2</v>
      </c>
      <c r="BC2576">
        <v>0</v>
      </c>
      <c r="BD2576">
        <v>7</v>
      </c>
      <c r="BE2576">
        <v>0</v>
      </c>
      <c r="BF2576">
        <v>0</v>
      </c>
      <c r="BG2576">
        <v>2</v>
      </c>
      <c r="BH2576">
        <v>0</v>
      </c>
      <c r="BI2576">
        <v>102.5</v>
      </c>
      <c r="BJ2576">
        <v>0</v>
      </c>
      <c r="BK2576">
        <v>20</v>
      </c>
      <c r="BL2576">
        <v>82</v>
      </c>
      <c r="BM2576">
        <v>102.6</v>
      </c>
      <c r="BN2576">
        <v>0</v>
      </c>
      <c r="BO2576">
        <v>25.48</v>
      </c>
      <c r="BP2576">
        <v>21</v>
      </c>
      <c r="BQ2576">
        <v>4</v>
      </c>
      <c r="BR2576">
        <v>1</v>
      </c>
      <c r="BS2576">
        <v>0</v>
      </c>
      <c r="BT2576">
        <v>20</v>
      </c>
      <c r="BU2576">
        <v>0</v>
      </c>
      <c r="BV2576">
        <v>60</v>
      </c>
      <c r="BW2576">
        <v>0</v>
      </c>
      <c r="BX2576">
        <v>37.299999999999997</v>
      </c>
      <c r="BY2576">
        <v>24</v>
      </c>
      <c r="BZ2576">
        <v>60</v>
      </c>
      <c r="CA2576">
        <v>71.3</v>
      </c>
      <c r="CB2576">
        <v>40</v>
      </c>
      <c r="CC2576">
        <v>22</v>
      </c>
      <c r="CD2576">
        <v>21</v>
      </c>
      <c r="CE2576">
        <v>26</v>
      </c>
      <c r="CF2576">
        <v>42.86</v>
      </c>
      <c r="CG2576">
        <v>25</v>
      </c>
      <c r="CH2576">
        <v>89</v>
      </c>
      <c r="CI2576">
        <v>20</v>
      </c>
      <c r="CJ2576">
        <v>86</v>
      </c>
      <c r="CK2576">
        <v>0</v>
      </c>
      <c r="CL2576">
        <v>0</v>
      </c>
      <c r="CM2576">
        <v>2</v>
      </c>
      <c r="CN2576">
        <v>0</v>
      </c>
      <c r="CO2576">
        <v>118</v>
      </c>
      <c r="CP2576">
        <v>60</v>
      </c>
      <c r="CQ2576">
        <v>40</v>
      </c>
      <c r="CR2576">
        <v>60</v>
      </c>
      <c r="CS2576">
        <v>68</v>
      </c>
      <c r="CT2576">
        <v>0</v>
      </c>
      <c r="CU2576">
        <v>42</v>
      </c>
      <c r="CV2576">
        <v>92</v>
      </c>
      <c r="CW2576">
        <v>1</v>
      </c>
      <c r="CX2576">
        <v>25</v>
      </c>
      <c r="CY2576">
        <v>21</v>
      </c>
      <c r="CZ2576">
        <v>50</v>
      </c>
      <c r="DA2576">
        <v>24</v>
      </c>
      <c r="DB2576">
        <v>100.26</v>
      </c>
      <c r="DC2576">
        <v>24</v>
      </c>
      <c r="DD2576">
        <v>60</v>
      </c>
      <c r="DE2576">
        <v>22.6</v>
      </c>
      <c r="DF2576">
        <v>40</v>
      </c>
      <c r="DG2576">
        <v>45</v>
      </c>
      <c r="DH2576">
        <v>19</v>
      </c>
      <c r="DI2576">
        <v>24</v>
      </c>
      <c r="DJ2576">
        <v>0</v>
      </c>
      <c r="DK2576">
        <v>21</v>
      </c>
      <c r="DL2576">
        <v>42</v>
      </c>
      <c r="DM2576">
        <v>61</v>
      </c>
      <c r="DN2576">
        <v>90</v>
      </c>
      <c r="DO2576">
        <v>69.2</v>
      </c>
      <c r="DP2576">
        <v>4</v>
      </c>
      <c r="DQ2576">
        <v>22</v>
      </c>
      <c r="DR2576">
        <v>22.6</v>
      </c>
      <c r="DS2576">
        <v>105.3</v>
      </c>
      <c r="DT2576">
        <v>176</v>
      </c>
      <c r="DU2576">
        <v>24</v>
      </c>
      <c r="DV2576">
        <v>20</v>
      </c>
      <c r="DW2576">
        <v>31</v>
      </c>
      <c r="DX2576">
        <v>132</v>
      </c>
      <c r="DY2576">
        <v>26</v>
      </c>
      <c r="DZ2576">
        <v>80</v>
      </c>
      <c r="EA2576">
        <v>20</v>
      </c>
      <c r="EB2576">
        <v>21</v>
      </c>
      <c r="EC2576">
        <v>0</v>
      </c>
      <c r="ED2576">
        <v>0</v>
      </c>
      <c r="EE2576">
        <v>0</v>
      </c>
      <c r="EF2576">
        <v>214.26</v>
      </c>
      <c r="EG2576">
        <v>14</v>
      </c>
      <c r="EH2576">
        <v>10</v>
      </c>
      <c r="EI2576">
        <v>0</v>
      </c>
      <c r="EJ2576">
        <v>69</v>
      </c>
      <c r="EK2576">
        <v>278</v>
      </c>
      <c r="EL2576">
        <v>132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68</v>
      </c>
      <c r="ES2576">
        <v>119.56</v>
      </c>
      <c r="ET2576">
        <v>270.24</v>
      </c>
      <c r="EU2576">
        <v>24</v>
      </c>
      <c r="EV2576">
        <v>22.76</v>
      </c>
      <c r="EW2576">
        <v>44</v>
      </c>
      <c r="EX2576">
        <v>20</v>
      </c>
      <c r="EY2576">
        <v>40</v>
      </c>
      <c r="EZ2576">
        <v>55</v>
      </c>
      <c r="FA2576">
        <v>41.3</v>
      </c>
      <c r="FB2576">
        <v>0</v>
      </c>
      <c r="FC2576">
        <v>0</v>
      </c>
    </row>
    <row r="2577" spans="1:159" x14ac:dyDescent="0.25">
      <c r="A2577">
        <f t="shared" si="81"/>
        <v>2571</v>
      </c>
      <c r="B2577">
        <v>50</v>
      </c>
      <c r="C2577" s="3">
        <v>3.6288499999999999</v>
      </c>
      <c r="D2577">
        <v>5</v>
      </c>
      <c r="E2577" s="3">
        <f t="shared" si="80"/>
        <v>0.72577000000000003</v>
      </c>
      <c r="F2577">
        <v>16</v>
      </c>
      <c r="H2577">
        <v>10</v>
      </c>
      <c r="J2577">
        <v>0</v>
      </c>
      <c r="K2577">
        <v>234.2</v>
      </c>
      <c r="L2577">
        <v>220</v>
      </c>
      <c r="M2577">
        <v>20</v>
      </c>
      <c r="N2577">
        <v>232</v>
      </c>
      <c r="O2577">
        <v>1010</v>
      </c>
      <c r="P2577">
        <v>66.2</v>
      </c>
      <c r="Q2577">
        <v>66</v>
      </c>
      <c r="R2577">
        <v>6</v>
      </c>
      <c r="S2577">
        <v>408</v>
      </c>
      <c r="T2577">
        <v>105</v>
      </c>
      <c r="U2577">
        <v>600</v>
      </c>
      <c r="V2577">
        <v>80</v>
      </c>
      <c r="W2577">
        <v>404.26</v>
      </c>
      <c r="X2577">
        <v>0</v>
      </c>
      <c r="Y2577">
        <v>639</v>
      </c>
      <c r="Z2577">
        <v>69</v>
      </c>
      <c r="AA2577">
        <v>15</v>
      </c>
      <c r="AB2577">
        <v>2</v>
      </c>
      <c r="AC2577">
        <v>5</v>
      </c>
      <c r="AD2577">
        <v>1007</v>
      </c>
      <c r="AE2577">
        <v>640</v>
      </c>
      <c r="AF2577">
        <v>580</v>
      </c>
      <c r="AG2577">
        <v>34</v>
      </c>
      <c r="AH2577">
        <v>820</v>
      </c>
      <c r="AI2577">
        <v>0</v>
      </c>
      <c r="AJ2577">
        <v>106</v>
      </c>
      <c r="AK2577">
        <v>1002</v>
      </c>
      <c r="AL2577">
        <v>6</v>
      </c>
      <c r="AM2577">
        <v>0</v>
      </c>
      <c r="AN2577">
        <v>30</v>
      </c>
      <c r="AO2577">
        <v>28</v>
      </c>
      <c r="AP2577">
        <v>58</v>
      </c>
      <c r="AQ2577">
        <v>788</v>
      </c>
      <c r="AR2577">
        <v>83</v>
      </c>
      <c r="AS2577">
        <v>10</v>
      </c>
      <c r="AT2577">
        <v>14</v>
      </c>
      <c r="AU2577">
        <v>1000</v>
      </c>
      <c r="AV2577">
        <v>46</v>
      </c>
      <c r="AW2577">
        <v>626</v>
      </c>
      <c r="AX2577">
        <v>91</v>
      </c>
      <c r="AY2577">
        <v>28.6</v>
      </c>
      <c r="AZ2577">
        <v>840.6</v>
      </c>
      <c r="BA2577">
        <v>0</v>
      </c>
      <c r="BB2577">
        <v>40</v>
      </c>
      <c r="BC2577">
        <v>0</v>
      </c>
      <c r="BD2577">
        <v>1013</v>
      </c>
      <c r="BE2577">
        <v>40</v>
      </c>
      <c r="BF2577">
        <v>0</v>
      </c>
      <c r="BG2577">
        <v>24</v>
      </c>
      <c r="BH2577">
        <v>1040</v>
      </c>
      <c r="BI2577">
        <v>43.5</v>
      </c>
      <c r="BJ2577">
        <v>0</v>
      </c>
      <c r="BK2577">
        <v>1051</v>
      </c>
      <c r="BL2577">
        <v>18</v>
      </c>
      <c r="BM2577">
        <v>132</v>
      </c>
      <c r="BN2577">
        <v>7</v>
      </c>
      <c r="BO2577">
        <v>48.6</v>
      </c>
      <c r="BP2577">
        <v>1042</v>
      </c>
      <c r="BQ2577">
        <v>28</v>
      </c>
      <c r="BR2577">
        <v>3</v>
      </c>
      <c r="BS2577">
        <v>12</v>
      </c>
      <c r="BT2577">
        <v>0</v>
      </c>
      <c r="BU2577">
        <v>1000</v>
      </c>
      <c r="BV2577">
        <v>20</v>
      </c>
      <c r="BW2577">
        <v>6</v>
      </c>
      <c r="BX2577">
        <v>34</v>
      </c>
      <c r="BY2577">
        <v>854</v>
      </c>
      <c r="BZ2577">
        <v>110</v>
      </c>
      <c r="CA2577">
        <v>77</v>
      </c>
      <c r="CB2577">
        <v>42</v>
      </c>
      <c r="CC2577">
        <v>35</v>
      </c>
      <c r="CD2577">
        <v>1060</v>
      </c>
      <c r="CE2577">
        <v>33</v>
      </c>
      <c r="CF2577">
        <v>86.2</v>
      </c>
      <c r="CG2577">
        <v>34</v>
      </c>
      <c r="CH2577">
        <v>4</v>
      </c>
      <c r="CI2577">
        <v>36</v>
      </c>
      <c r="CJ2577">
        <v>1065</v>
      </c>
      <c r="CK2577">
        <v>8</v>
      </c>
      <c r="CL2577">
        <v>54</v>
      </c>
      <c r="CM2577">
        <v>4</v>
      </c>
      <c r="CN2577">
        <v>50</v>
      </c>
      <c r="CO2577">
        <v>222.48</v>
      </c>
      <c r="CP2577">
        <v>0</v>
      </c>
      <c r="CQ2577">
        <v>0</v>
      </c>
      <c r="CR2577">
        <v>0</v>
      </c>
      <c r="CS2577">
        <v>2182.52</v>
      </c>
      <c r="CT2577">
        <v>10</v>
      </c>
      <c r="CU2577">
        <v>115</v>
      </c>
      <c r="CV2577">
        <v>1169</v>
      </c>
      <c r="CW2577">
        <v>0</v>
      </c>
      <c r="CX2577">
        <v>38</v>
      </c>
      <c r="CY2577">
        <v>25</v>
      </c>
      <c r="CZ2577">
        <v>390</v>
      </c>
      <c r="DA2577">
        <v>0</v>
      </c>
      <c r="DB2577">
        <v>0</v>
      </c>
      <c r="DC2577">
        <v>989</v>
      </c>
      <c r="DD2577">
        <v>1009.72</v>
      </c>
      <c r="DE2577">
        <v>2</v>
      </c>
      <c r="DF2577">
        <v>0</v>
      </c>
      <c r="DG2577">
        <v>0</v>
      </c>
      <c r="DH2577">
        <v>1071.28</v>
      </c>
      <c r="DI2577">
        <v>257</v>
      </c>
      <c r="DJ2577">
        <v>0</v>
      </c>
      <c r="DK2577">
        <v>1028</v>
      </c>
      <c r="DL2577">
        <v>128</v>
      </c>
      <c r="DM2577">
        <v>84</v>
      </c>
      <c r="DN2577">
        <v>1045</v>
      </c>
      <c r="DO2577">
        <v>149</v>
      </c>
      <c r="DP2577">
        <v>18</v>
      </c>
      <c r="DQ2577">
        <v>1008</v>
      </c>
      <c r="DR2577">
        <v>52</v>
      </c>
      <c r="DS2577">
        <v>104</v>
      </c>
      <c r="DT2577">
        <v>86</v>
      </c>
      <c r="DU2577">
        <v>1065</v>
      </c>
      <c r="DV2577">
        <v>30</v>
      </c>
      <c r="DW2577">
        <v>28</v>
      </c>
      <c r="DX2577">
        <v>120</v>
      </c>
      <c r="DY2577">
        <v>1012</v>
      </c>
      <c r="DZ2577">
        <v>277</v>
      </c>
      <c r="EA2577">
        <v>10</v>
      </c>
      <c r="EB2577">
        <v>1061</v>
      </c>
      <c r="EC2577">
        <v>2</v>
      </c>
      <c r="ED2577">
        <v>10</v>
      </c>
      <c r="EE2577">
        <v>26</v>
      </c>
      <c r="EF2577">
        <v>46.2</v>
      </c>
      <c r="EG2577">
        <v>80</v>
      </c>
      <c r="EH2577">
        <v>155</v>
      </c>
      <c r="EI2577">
        <v>2060</v>
      </c>
      <c r="EJ2577">
        <v>140</v>
      </c>
      <c r="EK2577">
        <v>688</v>
      </c>
      <c r="EL2577">
        <v>124</v>
      </c>
      <c r="EM2577">
        <v>30</v>
      </c>
      <c r="EN2577">
        <v>59</v>
      </c>
      <c r="EO2577">
        <v>100</v>
      </c>
      <c r="EP2577">
        <v>2006</v>
      </c>
      <c r="EQ2577">
        <v>28</v>
      </c>
      <c r="ER2577">
        <v>12</v>
      </c>
      <c r="ES2577">
        <v>37.200000000000003</v>
      </c>
      <c r="ET2577">
        <v>82</v>
      </c>
      <c r="EU2577">
        <v>1036</v>
      </c>
      <c r="EV2577">
        <v>16</v>
      </c>
      <c r="EW2577">
        <v>16</v>
      </c>
      <c r="EX2577">
        <v>96</v>
      </c>
      <c r="EY2577">
        <v>30</v>
      </c>
      <c r="EZ2577">
        <v>813</v>
      </c>
      <c r="FA2577">
        <v>27</v>
      </c>
      <c r="FB2577">
        <v>0</v>
      </c>
      <c r="FC2577">
        <v>0</v>
      </c>
    </row>
    <row r="2578" spans="1:159" x14ac:dyDescent="0.25">
      <c r="A2578">
        <f t="shared" si="81"/>
        <v>2572</v>
      </c>
      <c r="B2578">
        <v>50</v>
      </c>
      <c r="C2578" s="3">
        <v>4.1849999999999996</v>
      </c>
      <c r="D2578">
        <v>5</v>
      </c>
      <c r="E2578" s="3">
        <f t="shared" si="80"/>
        <v>0.83699999999999997</v>
      </c>
      <c r="F2578">
        <v>16</v>
      </c>
      <c r="H2578">
        <v>10</v>
      </c>
      <c r="J2578">
        <v>0</v>
      </c>
      <c r="K2578">
        <v>22.2</v>
      </c>
      <c r="L2578">
        <v>10</v>
      </c>
      <c r="M2578">
        <v>4</v>
      </c>
      <c r="N2578">
        <v>46</v>
      </c>
      <c r="O2578">
        <v>10</v>
      </c>
      <c r="P2578">
        <v>31.2</v>
      </c>
      <c r="Q2578">
        <v>50</v>
      </c>
      <c r="R2578">
        <v>16</v>
      </c>
      <c r="S2578">
        <v>2</v>
      </c>
      <c r="T2578">
        <v>0</v>
      </c>
      <c r="U2578">
        <v>0</v>
      </c>
      <c r="V2578">
        <v>20</v>
      </c>
      <c r="W2578">
        <v>24.2</v>
      </c>
      <c r="X2578">
        <v>0</v>
      </c>
      <c r="Y2578">
        <v>30</v>
      </c>
      <c r="Z2578">
        <v>81</v>
      </c>
      <c r="AA2578">
        <v>1</v>
      </c>
      <c r="AB2578">
        <v>0</v>
      </c>
      <c r="AC2578">
        <v>1</v>
      </c>
      <c r="AD2578">
        <v>22</v>
      </c>
      <c r="AE2578">
        <v>0</v>
      </c>
      <c r="AF2578">
        <v>80</v>
      </c>
      <c r="AG2578">
        <v>20</v>
      </c>
      <c r="AH2578">
        <v>2</v>
      </c>
      <c r="AI2578">
        <v>0</v>
      </c>
      <c r="AJ2578">
        <v>30</v>
      </c>
      <c r="AK2578">
        <v>1</v>
      </c>
      <c r="AL2578">
        <v>0</v>
      </c>
      <c r="AM2578">
        <v>0</v>
      </c>
      <c r="AN2578">
        <v>0</v>
      </c>
      <c r="AO2578">
        <v>44</v>
      </c>
      <c r="AP2578">
        <v>0</v>
      </c>
      <c r="AQ2578">
        <v>0</v>
      </c>
      <c r="AR2578">
        <v>4</v>
      </c>
      <c r="AS2578">
        <v>0</v>
      </c>
      <c r="AT2578">
        <v>8</v>
      </c>
      <c r="AU2578">
        <v>0</v>
      </c>
      <c r="AV2578">
        <v>44</v>
      </c>
      <c r="AW2578">
        <v>24</v>
      </c>
      <c r="AX2578">
        <v>58.74</v>
      </c>
      <c r="AY2578">
        <v>0</v>
      </c>
      <c r="AZ2578">
        <v>0</v>
      </c>
      <c r="BA2578">
        <v>0</v>
      </c>
      <c r="BB2578">
        <v>0</v>
      </c>
      <c r="BC2578">
        <v>20</v>
      </c>
      <c r="BD2578">
        <v>1</v>
      </c>
      <c r="BE2578">
        <v>0</v>
      </c>
      <c r="BF2578">
        <v>0</v>
      </c>
      <c r="BG2578">
        <v>2</v>
      </c>
      <c r="BH2578">
        <v>0</v>
      </c>
      <c r="BI2578">
        <v>141.76</v>
      </c>
      <c r="BJ2578">
        <v>0</v>
      </c>
      <c r="BK2578">
        <v>20</v>
      </c>
      <c r="BL2578">
        <v>30</v>
      </c>
      <c r="BM2578">
        <v>72</v>
      </c>
      <c r="BN2578">
        <v>0</v>
      </c>
      <c r="BO2578">
        <v>29.6</v>
      </c>
      <c r="BP2578">
        <v>0</v>
      </c>
      <c r="BQ2578">
        <v>1</v>
      </c>
      <c r="BR2578">
        <v>1</v>
      </c>
      <c r="BS2578">
        <v>46</v>
      </c>
      <c r="BT2578">
        <v>10</v>
      </c>
      <c r="BU2578">
        <v>26</v>
      </c>
      <c r="BV2578">
        <v>68</v>
      </c>
      <c r="BW2578">
        <v>0</v>
      </c>
      <c r="BX2578">
        <v>11</v>
      </c>
      <c r="BY2578">
        <v>4</v>
      </c>
      <c r="BZ2578">
        <v>0</v>
      </c>
      <c r="CA2578">
        <v>41</v>
      </c>
      <c r="CB2578">
        <v>0</v>
      </c>
      <c r="CC2578">
        <v>12</v>
      </c>
      <c r="CD2578">
        <v>50</v>
      </c>
      <c r="CE2578">
        <v>17</v>
      </c>
      <c r="CF2578">
        <v>73.2</v>
      </c>
      <c r="CG2578">
        <v>24</v>
      </c>
      <c r="CH2578">
        <v>70</v>
      </c>
      <c r="CI2578">
        <v>0</v>
      </c>
      <c r="CJ2578">
        <v>62</v>
      </c>
      <c r="CK2578">
        <v>3</v>
      </c>
      <c r="CL2578">
        <v>50</v>
      </c>
      <c r="CM2578">
        <v>8</v>
      </c>
      <c r="CN2578">
        <v>41</v>
      </c>
      <c r="CO2578">
        <v>14</v>
      </c>
      <c r="CP2578">
        <v>20</v>
      </c>
      <c r="CQ2578">
        <v>20</v>
      </c>
      <c r="CR2578">
        <v>2</v>
      </c>
      <c r="CS2578">
        <v>71.22</v>
      </c>
      <c r="CT2578">
        <v>0</v>
      </c>
      <c r="CU2578">
        <v>19.78</v>
      </c>
      <c r="CV2578">
        <v>39</v>
      </c>
      <c r="CW2578">
        <v>0</v>
      </c>
      <c r="CX2578">
        <v>143</v>
      </c>
      <c r="CY2578">
        <v>19</v>
      </c>
      <c r="CZ2578">
        <v>17</v>
      </c>
      <c r="DA2578">
        <v>2</v>
      </c>
      <c r="DB2578">
        <v>30.2</v>
      </c>
      <c r="DC2578">
        <v>4</v>
      </c>
      <c r="DD2578">
        <v>60</v>
      </c>
      <c r="DE2578">
        <v>2</v>
      </c>
      <c r="DF2578">
        <v>2</v>
      </c>
      <c r="DG2578">
        <v>26</v>
      </c>
      <c r="DH2578">
        <v>10</v>
      </c>
      <c r="DI2578">
        <v>0</v>
      </c>
      <c r="DJ2578">
        <v>0</v>
      </c>
      <c r="DK2578">
        <v>32</v>
      </c>
      <c r="DL2578">
        <v>42</v>
      </c>
      <c r="DM2578">
        <v>25</v>
      </c>
      <c r="DN2578">
        <v>52</v>
      </c>
      <c r="DO2578">
        <v>56</v>
      </c>
      <c r="DP2578">
        <v>30</v>
      </c>
      <c r="DQ2578">
        <v>16</v>
      </c>
      <c r="DR2578">
        <v>22</v>
      </c>
      <c r="DS2578">
        <v>126</v>
      </c>
      <c r="DT2578">
        <v>80</v>
      </c>
      <c r="DU2578">
        <v>2</v>
      </c>
      <c r="DV2578">
        <v>51</v>
      </c>
      <c r="DW2578">
        <v>28</v>
      </c>
      <c r="DX2578">
        <v>35</v>
      </c>
      <c r="DY2578">
        <v>30</v>
      </c>
      <c r="DZ2578">
        <v>140</v>
      </c>
      <c r="EA2578">
        <v>10</v>
      </c>
      <c r="EB2578">
        <v>50</v>
      </c>
      <c r="EC2578">
        <v>2</v>
      </c>
      <c r="ED2578">
        <v>40</v>
      </c>
      <c r="EE2578">
        <v>20</v>
      </c>
      <c r="EF2578">
        <v>10.199999999999999</v>
      </c>
      <c r="EG2578">
        <v>58</v>
      </c>
      <c r="EH2578">
        <v>15</v>
      </c>
      <c r="EI2578">
        <v>0</v>
      </c>
      <c r="EJ2578">
        <v>52</v>
      </c>
      <c r="EK2578">
        <v>76</v>
      </c>
      <c r="EL2578">
        <v>26</v>
      </c>
      <c r="EM2578">
        <v>10</v>
      </c>
      <c r="EN2578">
        <v>74.84</v>
      </c>
      <c r="EO2578">
        <v>0</v>
      </c>
      <c r="EP2578">
        <v>21</v>
      </c>
      <c r="EQ2578">
        <v>5.16</v>
      </c>
      <c r="ER2578">
        <v>0</v>
      </c>
      <c r="ES2578">
        <v>41.2</v>
      </c>
      <c r="ET2578">
        <v>40</v>
      </c>
      <c r="EU2578">
        <v>20</v>
      </c>
      <c r="EV2578">
        <v>36</v>
      </c>
      <c r="EW2578">
        <v>19</v>
      </c>
      <c r="EX2578">
        <v>22</v>
      </c>
      <c r="EY2578">
        <v>20</v>
      </c>
      <c r="EZ2578">
        <v>0</v>
      </c>
      <c r="FA2578">
        <v>23</v>
      </c>
      <c r="FB2578">
        <v>0</v>
      </c>
      <c r="FC2578">
        <v>0</v>
      </c>
    </row>
    <row r="2579" spans="1:159" x14ac:dyDescent="0.25">
      <c r="A2579">
        <f t="shared" si="81"/>
        <v>2573</v>
      </c>
      <c r="B2579">
        <v>50</v>
      </c>
      <c r="C2579" s="3">
        <v>4.835</v>
      </c>
      <c r="D2579">
        <v>5</v>
      </c>
      <c r="E2579" s="3">
        <f t="shared" si="80"/>
        <v>0.96700000000000008</v>
      </c>
      <c r="F2579">
        <v>16</v>
      </c>
      <c r="H2579">
        <v>10</v>
      </c>
      <c r="J2579">
        <v>0</v>
      </c>
      <c r="K2579">
        <v>48.14</v>
      </c>
      <c r="L2579">
        <v>0</v>
      </c>
      <c r="M2579">
        <v>2</v>
      </c>
      <c r="N2579">
        <v>66</v>
      </c>
      <c r="O2579">
        <v>14</v>
      </c>
      <c r="P2579">
        <v>71.14</v>
      </c>
      <c r="Q2579">
        <v>40</v>
      </c>
      <c r="R2579">
        <v>0</v>
      </c>
      <c r="S2579">
        <v>15.4</v>
      </c>
      <c r="T2579">
        <v>71</v>
      </c>
      <c r="U2579">
        <v>0</v>
      </c>
      <c r="V2579">
        <v>60</v>
      </c>
      <c r="W2579">
        <v>4.1399999999999997</v>
      </c>
      <c r="X2579">
        <v>0</v>
      </c>
      <c r="Y2579">
        <v>16</v>
      </c>
      <c r="Z2579">
        <v>64</v>
      </c>
      <c r="AA2579">
        <v>2.7</v>
      </c>
      <c r="AB2579">
        <v>103</v>
      </c>
      <c r="AC2579">
        <v>1</v>
      </c>
      <c r="AD2579">
        <v>1.4</v>
      </c>
      <c r="AE2579">
        <v>10</v>
      </c>
      <c r="AF2579">
        <v>40</v>
      </c>
      <c r="AG2579">
        <v>12</v>
      </c>
      <c r="AH2579">
        <v>512</v>
      </c>
      <c r="AI2579">
        <v>17</v>
      </c>
      <c r="AJ2579">
        <v>92</v>
      </c>
      <c r="AK2579">
        <v>3</v>
      </c>
      <c r="AL2579">
        <v>0</v>
      </c>
      <c r="AM2579">
        <v>0</v>
      </c>
      <c r="AN2579">
        <v>0</v>
      </c>
      <c r="AO2579">
        <v>189.78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64.92</v>
      </c>
      <c r="AV2579">
        <v>124</v>
      </c>
      <c r="AW2579">
        <v>36</v>
      </c>
      <c r="AX2579">
        <v>60</v>
      </c>
      <c r="AY2579">
        <v>25.42</v>
      </c>
      <c r="AZ2579">
        <v>80.42</v>
      </c>
      <c r="BA2579">
        <v>4</v>
      </c>
      <c r="BB2579">
        <v>20</v>
      </c>
      <c r="BC2579">
        <v>0</v>
      </c>
      <c r="BD2579">
        <v>5</v>
      </c>
      <c r="BE2579">
        <v>0</v>
      </c>
      <c r="BF2579">
        <v>0</v>
      </c>
      <c r="BG2579">
        <v>10</v>
      </c>
      <c r="BH2579">
        <v>134</v>
      </c>
      <c r="BI2579">
        <v>85.5</v>
      </c>
      <c r="BJ2579">
        <v>0</v>
      </c>
      <c r="BK2579">
        <v>30</v>
      </c>
      <c r="BL2579">
        <v>38</v>
      </c>
      <c r="BM2579">
        <v>11.4</v>
      </c>
      <c r="BN2579">
        <v>0</v>
      </c>
      <c r="BO2579">
        <v>33.72</v>
      </c>
      <c r="BP2579">
        <v>22</v>
      </c>
      <c r="BQ2579">
        <v>15</v>
      </c>
      <c r="BR2579">
        <v>2</v>
      </c>
      <c r="BS2579">
        <v>0</v>
      </c>
      <c r="BT2579">
        <v>0</v>
      </c>
      <c r="BU2579">
        <v>14</v>
      </c>
      <c r="BV2579">
        <v>120</v>
      </c>
      <c r="BW2579">
        <v>20</v>
      </c>
      <c r="BX2579">
        <v>11.7</v>
      </c>
      <c r="BY2579">
        <v>18</v>
      </c>
      <c r="BZ2579">
        <v>0</v>
      </c>
      <c r="CA2579">
        <v>116.7</v>
      </c>
      <c r="CB2579">
        <v>0</v>
      </c>
      <c r="CC2579">
        <v>34</v>
      </c>
      <c r="CD2579">
        <v>100</v>
      </c>
      <c r="CE2579">
        <v>8</v>
      </c>
      <c r="CF2579">
        <v>103.54</v>
      </c>
      <c r="CG2579">
        <v>13</v>
      </c>
      <c r="CH2579">
        <v>4</v>
      </c>
      <c r="CI2579">
        <v>2</v>
      </c>
      <c r="CJ2579">
        <v>11</v>
      </c>
      <c r="CK2579">
        <v>30</v>
      </c>
      <c r="CL2579">
        <v>60</v>
      </c>
      <c r="CM2579">
        <v>4</v>
      </c>
      <c r="CN2579">
        <v>60</v>
      </c>
      <c r="CO2579">
        <v>42</v>
      </c>
      <c r="CP2579">
        <v>80</v>
      </c>
      <c r="CQ2579">
        <v>40</v>
      </c>
      <c r="CR2579">
        <v>10</v>
      </c>
      <c r="CS2579">
        <v>72</v>
      </c>
      <c r="CT2579">
        <v>70</v>
      </c>
      <c r="CU2579">
        <v>20</v>
      </c>
      <c r="CV2579">
        <v>73</v>
      </c>
      <c r="CW2579">
        <v>0</v>
      </c>
      <c r="CX2579">
        <v>77</v>
      </c>
      <c r="CY2579">
        <v>1</v>
      </c>
      <c r="CZ2579">
        <v>0</v>
      </c>
      <c r="DA2579">
        <v>45</v>
      </c>
      <c r="DB2579">
        <v>30.14</v>
      </c>
      <c r="DC2579">
        <v>6</v>
      </c>
      <c r="DD2579">
        <v>152</v>
      </c>
      <c r="DE2579">
        <v>73.400000000000006</v>
      </c>
      <c r="DF2579">
        <v>4</v>
      </c>
      <c r="DG2579">
        <v>68</v>
      </c>
      <c r="DH2579">
        <v>21</v>
      </c>
      <c r="DI2579">
        <v>54</v>
      </c>
      <c r="DJ2579">
        <v>0</v>
      </c>
      <c r="DK2579">
        <v>10</v>
      </c>
      <c r="DL2579">
        <v>14</v>
      </c>
      <c r="DM2579">
        <v>27</v>
      </c>
      <c r="DN2579">
        <v>70</v>
      </c>
      <c r="DO2579">
        <v>82.8</v>
      </c>
      <c r="DP2579">
        <v>28</v>
      </c>
      <c r="DQ2579">
        <v>8</v>
      </c>
      <c r="DR2579">
        <v>33.4</v>
      </c>
      <c r="DS2579">
        <v>122.7</v>
      </c>
      <c r="DT2579">
        <v>46</v>
      </c>
      <c r="DU2579">
        <v>52</v>
      </c>
      <c r="DV2579">
        <v>20</v>
      </c>
      <c r="DW2579">
        <v>8</v>
      </c>
      <c r="DX2579">
        <v>38</v>
      </c>
      <c r="DY2579">
        <v>44</v>
      </c>
      <c r="DZ2579">
        <v>211</v>
      </c>
      <c r="EA2579">
        <v>10</v>
      </c>
      <c r="EB2579">
        <v>36</v>
      </c>
      <c r="EC2579">
        <v>12</v>
      </c>
      <c r="ED2579">
        <v>24</v>
      </c>
      <c r="EE2579">
        <v>13</v>
      </c>
      <c r="EF2579">
        <v>1.1399999999999999</v>
      </c>
      <c r="EG2579">
        <v>38</v>
      </c>
      <c r="EH2579">
        <v>72</v>
      </c>
      <c r="EI2579">
        <v>121</v>
      </c>
      <c r="EJ2579">
        <v>26</v>
      </c>
      <c r="EK2579">
        <v>182</v>
      </c>
      <c r="EL2579">
        <v>96</v>
      </c>
      <c r="EM2579">
        <v>0</v>
      </c>
      <c r="EN2579">
        <v>12</v>
      </c>
      <c r="EO2579">
        <v>0</v>
      </c>
      <c r="EP2579">
        <v>0</v>
      </c>
      <c r="EQ2579">
        <v>0</v>
      </c>
      <c r="ER2579">
        <v>0</v>
      </c>
      <c r="ES2579">
        <v>0.44</v>
      </c>
      <c r="ET2579">
        <v>0</v>
      </c>
      <c r="EU2579">
        <v>0</v>
      </c>
      <c r="EV2579">
        <v>3</v>
      </c>
      <c r="EW2579">
        <v>114</v>
      </c>
      <c r="EX2579">
        <v>130</v>
      </c>
      <c r="EY2579">
        <v>60</v>
      </c>
      <c r="EZ2579">
        <v>169</v>
      </c>
      <c r="FA2579">
        <v>3.7</v>
      </c>
      <c r="FB2579">
        <v>0</v>
      </c>
      <c r="FC2579">
        <v>0</v>
      </c>
    </row>
    <row r="2580" spans="1:159" x14ac:dyDescent="0.25">
      <c r="A2580">
        <f t="shared" si="81"/>
        <v>2574</v>
      </c>
      <c r="B2580">
        <v>50</v>
      </c>
      <c r="C2580" s="3">
        <v>5.165</v>
      </c>
      <c r="D2580">
        <v>5</v>
      </c>
      <c r="E2580" s="3">
        <f t="shared" si="80"/>
        <v>1.0330000000000001</v>
      </c>
      <c r="F2580">
        <v>16</v>
      </c>
      <c r="H2580">
        <v>10</v>
      </c>
      <c r="J2580">
        <v>0</v>
      </c>
      <c r="K2580">
        <v>132.13999999999999</v>
      </c>
      <c r="L2580">
        <v>100</v>
      </c>
      <c r="M2580">
        <v>12</v>
      </c>
      <c r="N2580">
        <v>11</v>
      </c>
      <c r="O2580">
        <v>204</v>
      </c>
      <c r="P2580">
        <v>26.14</v>
      </c>
      <c r="Q2580">
        <v>22</v>
      </c>
      <c r="R2580">
        <v>2</v>
      </c>
      <c r="S2580">
        <v>102.4</v>
      </c>
      <c r="T2580">
        <v>220</v>
      </c>
      <c r="U2580">
        <v>10</v>
      </c>
      <c r="V2580">
        <v>30</v>
      </c>
      <c r="W2580">
        <v>174.14</v>
      </c>
      <c r="X2580">
        <v>0</v>
      </c>
      <c r="Y2580">
        <v>31</v>
      </c>
      <c r="Z2580">
        <v>266</v>
      </c>
      <c r="AA2580">
        <v>416.7</v>
      </c>
      <c r="AB2580">
        <v>0</v>
      </c>
      <c r="AC2580">
        <v>31</v>
      </c>
      <c r="AD2580">
        <v>323.39999999999998</v>
      </c>
      <c r="AE2580">
        <v>4</v>
      </c>
      <c r="AF2580">
        <v>230</v>
      </c>
      <c r="AG2580">
        <v>10</v>
      </c>
      <c r="AH2580">
        <v>200</v>
      </c>
      <c r="AI2580">
        <v>20</v>
      </c>
      <c r="AJ2580">
        <v>44</v>
      </c>
      <c r="AK2580">
        <v>604</v>
      </c>
      <c r="AL2580">
        <v>0</v>
      </c>
      <c r="AM2580">
        <v>0</v>
      </c>
      <c r="AN2580">
        <v>0</v>
      </c>
      <c r="AO2580">
        <v>32</v>
      </c>
      <c r="AP2580">
        <v>0</v>
      </c>
      <c r="AQ2580">
        <v>5</v>
      </c>
      <c r="AR2580">
        <v>2</v>
      </c>
      <c r="AS2580">
        <v>8</v>
      </c>
      <c r="AT2580">
        <v>393.7</v>
      </c>
      <c r="AU2580">
        <v>20</v>
      </c>
      <c r="AV2580">
        <v>44</v>
      </c>
      <c r="AW2580">
        <v>27</v>
      </c>
      <c r="AX2580">
        <v>2</v>
      </c>
      <c r="AY2580">
        <v>26.42</v>
      </c>
      <c r="AZ2580">
        <v>70.42</v>
      </c>
      <c r="BA2580">
        <v>2</v>
      </c>
      <c r="BB2580">
        <v>0</v>
      </c>
      <c r="BC2580">
        <v>0</v>
      </c>
      <c r="BD2580">
        <v>5</v>
      </c>
      <c r="BE2580">
        <v>10</v>
      </c>
      <c r="BF2580">
        <v>216</v>
      </c>
      <c r="BG2580">
        <v>250</v>
      </c>
      <c r="BH2580">
        <v>20</v>
      </c>
      <c r="BI2580">
        <v>13</v>
      </c>
      <c r="BJ2580">
        <v>0</v>
      </c>
      <c r="BK2580">
        <v>11</v>
      </c>
      <c r="BL2580">
        <v>22</v>
      </c>
      <c r="BM2580">
        <v>101.4</v>
      </c>
      <c r="BN2580">
        <v>0</v>
      </c>
      <c r="BO2580">
        <v>41.72</v>
      </c>
      <c r="BP2580">
        <v>300</v>
      </c>
      <c r="BQ2580">
        <v>5</v>
      </c>
      <c r="BR2580">
        <v>1</v>
      </c>
      <c r="BS2580">
        <v>15</v>
      </c>
      <c r="BT2580">
        <v>50</v>
      </c>
      <c r="BU2580">
        <v>207</v>
      </c>
      <c r="BV2580">
        <v>2</v>
      </c>
      <c r="BW2580">
        <v>30</v>
      </c>
      <c r="BX2580">
        <v>13.7</v>
      </c>
      <c r="BY2580">
        <v>402</v>
      </c>
      <c r="BZ2580">
        <v>10</v>
      </c>
      <c r="CA2580">
        <v>82.7</v>
      </c>
      <c r="CB2580">
        <v>20</v>
      </c>
      <c r="CC2580">
        <v>7</v>
      </c>
      <c r="CD2580">
        <v>40</v>
      </c>
      <c r="CE2580">
        <v>121</v>
      </c>
      <c r="CF2580">
        <v>351.54</v>
      </c>
      <c r="CG2580">
        <v>29</v>
      </c>
      <c r="CH2580">
        <v>44</v>
      </c>
      <c r="CI2580">
        <v>40</v>
      </c>
      <c r="CJ2580">
        <v>23</v>
      </c>
      <c r="CK2580">
        <v>212</v>
      </c>
      <c r="CL2580">
        <v>44</v>
      </c>
      <c r="CM2580">
        <v>2</v>
      </c>
      <c r="CN2580">
        <v>1</v>
      </c>
      <c r="CO2580">
        <v>97</v>
      </c>
      <c r="CP2580">
        <v>0</v>
      </c>
      <c r="CQ2580">
        <v>330</v>
      </c>
      <c r="CR2580">
        <v>100</v>
      </c>
      <c r="CS2580">
        <v>11</v>
      </c>
      <c r="CT2580">
        <v>0</v>
      </c>
      <c r="CU2580">
        <v>419</v>
      </c>
      <c r="CV2580">
        <v>94</v>
      </c>
      <c r="CW2580">
        <v>0</v>
      </c>
      <c r="CX2580">
        <v>26</v>
      </c>
      <c r="CY2580">
        <v>12</v>
      </c>
      <c r="CZ2580">
        <v>420</v>
      </c>
      <c r="DA2580">
        <v>89</v>
      </c>
      <c r="DB2580">
        <v>50.14</v>
      </c>
      <c r="DC2580">
        <v>0</v>
      </c>
      <c r="DD2580">
        <v>20</v>
      </c>
      <c r="DE2580">
        <v>1.4</v>
      </c>
      <c r="DF2580">
        <v>466</v>
      </c>
      <c r="DG2580">
        <v>32</v>
      </c>
      <c r="DH2580">
        <v>7</v>
      </c>
      <c r="DI2580">
        <v>32</v>
      </c>
      <c r="DJ2580">
        <v>0</v>
      </c>
      <c r="DK2580">
        <v>12</v>
      </c>
      <c r="DL2580">
        <v>556</v>
      </c>
      <c r="DM2580">
        <v>13</v>
      </c>
      <c r="DN2580">
        <v>0</v>
      </c>
      <c r="DO2580">
        <v>36.799999999999997</v>
      </c>
      <c r="DP2580">
        <v>10</v>
      </c>
      <c r="DQ2580">
        <v>18</v>
      </c>
      <c r="DR2580">
        <v>1008.4</v>
      </c>
      <c r="DS2580">
        <v>104.7</v>
      </c>
      <c r="DT2580">
        <v>8.4600000000000009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614.54</v>
      </c>
      <c r="EA2580">
        <v>47</v>
      </c>
      <c r="EB2580">
        <v>40</v>
      </c>
      <c r="EC2580">
        <v>12</v>
      </c>
      <c r="ED2580">
        <v>672</v>
      </c>
      <c r="EE2580">
        <v>13</v>
      </c>
      <c r="EF2580">
        <v>30.14</v>
      </c>
      <c r="EG2580">
        <v>37</v>
      </c>
      <c r="EH2580">
        <v>17</v>
      </c>
      <c r="EI2580">
        <v>410</v>
      </c>
      <c r="EJ2580">
        <v>4</v>
      </c>
      <c r="EK2580">
        <v>7</v>
      </c>
      <c r="EL2580">
        <v>14</v>
      </c>
      <c r="EM2580">
        <v>0</v>
      </c>
      <c r="EN2580">
        <v>39</v>
      </c>
      <c r="EO2580">
        <v>74</v>
      </c>
      <c r="EP2580">
        <v>610</v>
      </c>
      <c r="EQ2580">
        <v>12</v>
      </c>
      <c r="ER2580">
        <v>0</v>
      </c>
      <c r="ES2580">
        <v>52.84</v>
      </c>
      <c r="ET2580">
        <v>22</v>
      </c>
      <c r="EU2580">
        <v>429</v>
      </c>
      <c r="EV2580">
        <v>32</v>
      </c>
      <c r="EW2580">
        <v>30</v>
      </c>
      <c r="EX2580">
        <v>20</v>
      </c>
      <c r="EY2580">
        <v>32</v>
      </c>
      <c r="EZ2580">
        <v>13</v>
      </c>
      <c r="FA2580">
        <v>12.7</v>
      </c>
      <c r="FB2580">
        <v>0</v>
      </c>
      <c r="FC2580">
        <v>0</v>
      </c>
    </row>
    <row r="2581" spans="1:159" x14ac:dyDescent="0.25">
      <c r="A2581">
        <f t="shared" si="81"/>
        <v>2575</v>
      </c>
      <c r="B2581">
        <v>50</v>
      </c>
      <c r="C2581" s="3">
        <v>5.5550000000000006</v>
      </c>
      <c r="D2581">
        <v>5</v>
      </c>
      <c r="E2581" s="3">
        <f t="shared" si="80"/>
        <v>1.1110000000000002</v>
      </c>
      <c r="F2581">
        <v>16</v>
      </c>
      <c r="H2581">
        <v>10</v>
      </c>
      <c r="J2581">
        <v>0</v>
      </c>
      <c r="K2581">
        <v>69.08</v>
      </c>
      <c r="L2581">
        <v>10</v>
      </c>
      <c r="M2581">
        <v>12</v>
      </c>
      <c r="N2581">
        <v>81</v>
      </c>
      <c r="O2581">
        <v>0</v>
      </c>
      <c r="P2581">
        <v>73.08</v>
      </c>
      <c r="Q2581">
        <v>44</v>
      </c>
      <c r="R2581">
        <v>10</v>
      </c>
      <c r="S2581">
        <v>2.8</v>
      </c>
      <c r="T2581">
        <v>10</v>
      </c>
      <c r="U2581">
        <v>100</v>
      </c>
      <c r="V2581">
        <v>30</v>
      </c>
      <c r="W2581">
        <v>14.08</v>
      </c>
      <c r="X2581">
        <v>0</v>
      </c>
      <c r="Y2581">
        <v>6</v>
      </c>
      <c r="Z2581">
        <v>44</v>
      </c>
      <c r="AA2581">
        <v>12.4</v>
      </c>
      <c r="AB2581">
        <v>0</v>
      </c>
      <c r="AC2581">
        <v>16</v>
      </c>
      <c r="AD2581">
        <v>0.8</v>
      </c>
      <c r="AE2581">
        <v>100</v>
      </c>
      <c r="AF2581">
        <v>10</v>
      </c>
      <c r="AG2581">
        <v>22</v>
      </c>
      <c r="AH2581">
        <v>2</v>
      </c>
      <c r="AI2581">
        <v>0</v>
      </c>
      <c r="AJ2581">
        <v>25</v>
      </c>
      <c r="AK2581">
        <v>1</v>
      </c>
      <c r="AL2581">
        <v>0</v>
      </c>
      <c r="AM2581">
        <v>0</v>
      </c>
      <c r="AN2581">
        <v>0</v>
      </c>
      <c r="AO2581">
        <v>34</v>
      </c>
      <c r="AP2581">
        <v>7</v>
      </c>
      <c r="AQ2581">
        <v>3</v>
      </c>
      <c r="AR2581">
        <v>1</v>
      </c>
      <c r="AS2581">
        <v>100</v>
      </c>
      <c r="AT2581">
        <v>0.4</v>
      </c>
      <c r="AU2581">
        <v>20</v>
      </c>
      <c r="AV2581">
        <v>64</v>
      </c>
      <c r="AW2581">
        <v>14</v>
      </c>
      <c r="AX2581">
        <v>2</v>
      </c>
      <c r="AY2581">
        <v>20.239999999999998</v>
      </c>
      <c r="AZ2581">
        <v>130.24</v>
      </c>
      <c r="BA2581">
        <v>13</v>
      </c>
      <c r="BB2581">
        <v>0</v>
      </c>
      <c r="BC2581">
        <v>0</v>
      </c>
      <c r="BD2581">
        <v>3</v>
      </c>
      <c r="BE2581">
        <v>20</v>
      </c>
      <c r="BF2581">
        <v>0</v>
      </c>
      <c r="BG2581">
        <v>10</v>
      </c>
      <c r="BH2581">
        <v>14</v>
      </c>
      <c r="BI2581">
        <v>100</v>
      </c>
      <c r="BJ2581">
        <v>0</v>
      </c>
      <c r="BK2581">
        <v>4</v>
      </c>
      <c r="BL2581">
        <v>4</v>
      </c>
      <c r="BM2581">
        <v>140.80000000000001</v>
      </c>
      <c r="BN2581">
        <v>0</v>
      </c>
      <c r="BO2581">
        <v>7.84</v>
      </c>
      <c r="BP2581">
        <v>30</v>
      </c>
      <c r="BQ2581">
        <v>106</v>
      </c>
      <c r="BR2581">
        <v>0</v>
      </c>
      <c r="BS2581">
        <v>2</v>
      </c>
      <c r="BT2581">
        <v>0</v>
      </c>
      <c r="BU2581">
        <v>5</v>
      </c>
      <c r="BV2581">
        <v>14</v>
      </c>
      <c r="BW2581">
        <v>20</v>
      </c>
      <c r="BX2581">
        <v>11.4</v>
      </c>
      <c r="BY2581">
        <v>8</v>
      </c>
      <c r="BZ2581">
        <v>40</v>
      </c>
      <c r="CA2581">
        <v>12.4</v>
      </c>
      <c r="CB2581">
        <v>0</v>
      </c>
      <c r="CC2581">
        <v>14</v>
      </c>
      <c r="CD2581">
        <v>20</v>
      </c>
      <c r="CE2581">
        <v>11</v>
      </c>
      <c r="CF2581">
        <v>61.88</v>
      </c>
      <c r="CG2581">
        <v>24</v>
      </c>
      <c r="CH2581">
        <v>12</v>
      </c>
      <c r="CI2581">
        <v>30</v>
      </c>
      <c r="CJ2581">
        <v>145</v>
      </c>
      <c r="CK2581">
        <v>2</v>
      </c>
      <c r="CL2581">
        <v>21</v>
      </c>
      <c r="CM2581">
        <v>83</v>
      </c>
      <c r="CN2581">
        <v>22</v>
      </c>
      <c r="CO2581">
        <v>9</v>
      </c>
      <c r="CP2581">
        <v>20</v>
      </c>
      <c r="CQ2581">
        <v>0</v>
      </c>
      <c r="CR2581">
        <v>0</v>
      </c>
      <c r="CS2581">
        <v>82</v>
      </c>
      <c r="CT2581">
        <v>0</v>
      </c>
      <c r="CU2581">
        <v>31</v>
      </c>
      <c r="CV2581">
        <v>75</v>
      </c>
      <c r="CW2581">
        <v>100</v>
      </c>
      <c r="CX2581">
        <v>43</v>
      </c>
      <c r="CY2581">
        <v>11</v>
      </c>
      <c r="CZ2581">
        <v>10</v>
      </c>
      <c r="DA2581">
        <v>9</v>
      </c>
      <c r="DB2581">
        <v>174.22</v>
      </c>
      <c r="DC2581">
        <v>35.86</v>
      </c>
      <c r="DD2581">
        <v>43</v>
      </c>
      <c r="DE2581">
        <v>10.8</v>
      </c>
      <c r="DF2581">
        <v>49</v>
      </c>
      <c r="DG2581">
        <v>14</v>
      </c>
      <c r="DH2581">
        <v>130</v>
      </c>
      <c r="DI2581">
        <v>11</v>
      </c>
      <c r="DJ2581">
        <v>0</v>
      </c>
      <c r="DK2581">
        <v>21</v>
      </c>
      <c r="DL2581">
        <v>0</v>
      </c>
      <c r="DM2581">
        <v>151</v>
      </c>
      <c r="DN2581">
        <v>40</v>
      </c>
      <c r="DO2581">
        <v>11.6</v>
      </c>
      <c r="DP2581">
        <v>2</v>
      </c>
      <c r="DQ2581">
        <v>4</v>
      </c>
      <c r="DR2581">
        <v>4.8</v>
      </c>
      <c r="DS2581">
        <v>45.4</v>
      </c>
      <c r="DT2581">
        <v>11</v>
      </c>
      <c r="DU2581">
        <v>12</v>
      </c>
      <c r="DV2581">
        <v>6</v>
      </c>
      <c r="DW2581">
        <v>16</v>
      </c>
      <c r="DX2581">
        <v>106</v>
      </c>
      <c r="DY2581">
        <v>21</v>
      </c>
      <c r="DZ2581">
        <v>60</v>
      </c>
      <c r="EA2581">
        <v>10</v>
      </c>
      <c r="EB2581">
        <v>20</v>
      </c>
      <c r="EC2581">
        <v>12</v>
      </c>
      <c r="ED2581">
        <v>6</v>
      </c>
      <c r="EE2581">
        <v>4</v>
      </c>
      <c r="EF2581">
        <v>13.08</v>
      </c>
      <c r="EG2581">
        <v>39</v>
      </c>
      <c r="EH2581">
        <v>1</v>
      </c>
      <c r="EI2581">
        <v>15</v>
      </c>
      <c r="EJ2581">
        <v>14</v>
      </c>
      <c r="EK2581">
        <v>31</v>
      </c>
      <c r="EL2581">
        <v>133</v>
      </c>
      <c r="EM2581">
        <v>20</v>
      </c>
      <c r="EN2581">
        <v>40</v>
      </c>
      <c r="EO2581">
        <v>80</v>
      </c>
      <c r="EP2581">
        <v>102</v>
      </c>
      <c r="EQ2581">
        <v>0</v>
      </c>
      <c r="ER2581">
        <v>0</v>
      </c>
      <c r="ES2581">
        <v>13.48</v>
      </c>
      <c r="ET2581">
        <v>54</v>
      </c>
      <c r="EU2581">
        <v>1</v>
      </c>
      <c r="EV2581">
        <v>39</v>
      </c>
      <c r="EW2581">
        <v>0</v>
      </c>
      <c r="EX2581">
        <v>42</v>
      </c>
      <c r="EY2581">
        <v>20</v>
      </c>
      <c r="EZ2581">
        <v>13</v>
      </c>
      <c r="FA2581">
        <v>1.4</v>
      </c>
      <c r="FB2581">
        <v>0</v>
      </c>
      <c r="FC2581">
        <v>0</v>
      </c>
    </row>
    <row r="2582" spans="1:159" x14ac:dyDescent="0.25">
      <c r="A2582">
        <f t="shared" si="81"/>
        <v>2576</v>
      </c>
      <c r="B2582">
        <v>50</v>
      </c>
      <c r="C2582" s="3">
        <v>6.1449999999999996</v>
      </c>
      <c r="D2582">
        <v>5</v>
      </c>
      <c r="E2582" s="3">
        <f t="shared" si="80"/>
        <v>1.2290000000000001</v>
      </c>
      <c r="F2582">
        <v>16</v>
      </c>
      <c r="H2582">
        <v>10</v>
      </c>
      <c r="J2582">
        <v>0</v>
      </c>
      <c r="K2582">
        <v>24</v>
      </c>
      <c r="L2582">
        <v>20</v>
      </c>
      <c r="M2582">
        <v>0</v>
      </c>
      <c r="N2582">
        <v>1</v>
      </c>
      <c r="O2582">
        <v>0</v>
      </c>
      <c r="P2582">
        <v>22</v>
      </c>
      <c r="Q2582">
        <v>10</v>
      </c>
      <c r="R2582">
        <v>0</v>
      </c>
      <c r="S2582">
        <v>4</v>
      </c>
      <c r="T2582">
        <v>10</v>
      </c>
      <c r="U2582">
        <v>0</v>
      </c>
      <c r="V2582">
        <v>10</v>
      </c>
      <c r="W2582">
        <v>87</v>
      </c>
      <c r="X2582">
        <v>0</v>
      </c>
      <c r="Y2582">
        <v>2</v>
      </c>
      <c r="Z2582">
        <v>12</v>
      </c>
      <c r="AA2582">
        <v>10</v>
      </c>
      <c r="AB2582">
        <v>0</v>
      </c>
      <c r="AC2582">
        <v>1</v>
      </c>
      <c r="AD2582">
        <v>20</v>
      </c>
      <c r="AE2582">
        <v>30</v>
      </c>
      <c r="AF2582">
        <v>40</v>
      </c>
      <c r="AG2582">
        <v>30</v>
      </c>
      <c r="AH2582">
        <v>2</v>
      </c>
      <c r="AI2582">
        <v>0</v>
      </c>
      <c r="AJ2582">
        <v>23</v>
      </c>
      <c r="AK2582">
        <v>1</v>
      </c>
      <c r="AL2582">
        <v>1</v>
      </c>
      <c r="AM2582">
        <v>0</v>
      </c>
      <c r="AN2582">
        <v>0</v>
      </c>
      <c r="AO2582">
        <v>10</v>
      </c>
      <c r="AP2582">
        <v>44</v>
      </c>
      <c r="AQ2582">
        <v>0</v>
      </c>
      <c r="AR2582">
        <v>11</v>
      </c>
      <c r="AS2582">
        <v>0</v>
      </c>
      <c r="AT2582">
        <v>0</v>
      </c>
      <c r="AU2582">
        <v>20</v>
      </c>
      <c r="AV2582">
        <v>14</v>
      </c>
      <c r="AW2582">
        <v>14</v>
      </c>
      <c r="AX2582">
        <v>20</v>
      </c>
      <c r="AY2582">
        <v>1</v>
      </c>
      <c r="AZ2582">
        <v>0</v>
      </c>
      <c r="BA2582">
        <v>10</v>
      </c>
      <c r="BB2582">
        <v>38.46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112</v>
      </c>
      <c r="BM2582">
        <v>50</v>
      </c>
      <c r="BN2582">
        <v>0</v>
      </c>
      <c r="BO2582">
        <v>0</v>
      </c>
      <c r="BP2582">
        <v>0</v>
      </c>
      <c r="BQ2582">
        <v>2.9</v>
      </c>
      <c r="BR2582">
        <v>0</v>
      </c>
      <c r="BS2582">
        <v>0</v>
      </c>
      <c r="BT2582">
        <v>0</v>
      </c>
      <c r="BU2582">
        <v>0</v>
      </c>
      <c r="BV2582">
        <v>92</v>
      </c>
      <c r="BW2582">
        <v>12</v>
      </c>
      <c r="BX2582">
        <v>10</v>
      </c>
      <c r="BY2582">
        <v>14</v>
      </c>
      <c r="BZ2582">
        <v>0</v>
      </c>
      <c r="CA2582">
        <v>31</v>
      </c>
      <c r="CB2582">
        <v>0</v>
      </c>
      <c r="CC2582">
        <v>33</v>
      </c>
      <c r="CD2582">
        <v>60</v>
      </c>
      <c r="CE2582">
        <v>36</v>
      </c>
      <c r="CF2582">
        <v>22</v>
      </c>
      <c r="CG2582">
        <v>0</v>
      </c>
      <c r="CH2582">
        <v>2</v>
      </c>
      <c r="CI2582">
        <v>34</v>
      </c>
      <c r="CJ2582">
        <v>14</v>
      </c>
      <c r="CK2582">
        <v>11</v>
      </c>
      <c r="CL2582">
        <v>10</v>
      </c>
      <c r="CM2582">
        <v>21</v>
      </c>
      <c r="CN2582">
        <v>0</v>
      </c>
      <c r="CO2582">
        <v>92</v>
      </c>
      <c r="CP2582">
        <v>20</v>
      </c>
      <c r="CQ2582">
        <v>10</v>
      </c>
      <c r="CR2582">
        <v>0</v>
      </c>
      <c r="CS2582">
        <v>21</v>
      </c>
      <c r="CT2582">
        <v>0</v>
      </c>
      <c r="CU2582">
        <v>50</v>
      </c>
      <c r="CV2582">
        <v>40</v>
      </c>
      <c r="CW2582">
        <v>0</v>
      </c>
      <c r="CX2582">
        <v>33</v>
      </c>
      <c r="CY2582">
        <v>1</v>
      </c>
      <c r="CZ2582">
        <v>20</v>
      </c>
      <c r="DA2582">
        <v>67</v>
      </c>
      <c r="DB2582">
        <v>10</v>
      </c>
      <c r="DC2582">
        <v>0</v>
      </c>
      <c r="DD2582">
        <v>20</v>
      </c>
      <c r="DE2582">
        <v>0</v>
      </c>
      <c r="DF2582">
        <v>2</v>
      </c>
      <c r="DG2582">
        <v>37</v>
      </c>
      <c r="DH2582">
        <v>27</v>
      </c>
      <c r="DI2582">
        <v>2</v>
      </c>
      <c r="DJ2582">
        <v>0</v>
      </c>
      <c r="DK2582">
        <v>20</v>
      </c>
      <c r="DL2582">
        <v>10</v>
      </c>
      <c r="DM2582">
        <v>16</v>
      </c>
      <c r="DN2582">
        <v>30</v>
      </c>
      <c r="DO2582">
        <v>50</v>
      </c>
      <c r="DP2582">
        <v>2</v>
      </c>
      <c r="DQ2582">
        <v>70</v>
      </c>
      <c r="DR2582">
        <v>10</v>
      </c>
      <c r="DS2582">
        <v>38</v>
      </c>
      <c r="DT2582">
        <v>34</v>
      </c>
      <c r="DU2582">
        <v>2</v>
      </c>
      <c r="DV2582">
        <v>45</v>
      </c>
      <c r="DW2582">
        <v>0</v>
      </c>
      <c r="DX2582">
        <v>60</v>
      </c>
      <c r="DY2582">
        <v>13</v>
      </c>
      <c r="DZ2582">
        <v>71</v>
      </c>
      <c r="EA2582">
        <v>10</v>
      </c>
      <c r="EB2582">
        <v>1</v>
      </c>
      <c r="EC2582">
        <v>42</v>
      </c>
      <c r="ED2582">
        <v>0</v>
      </c>
      <c r="EE2582">
        <v>0</v>
      </c>
      <c r="EF2582">
        <v>10</v>
      </c>
      <c r="EG2582">
        <v>20</v>
      </c>
      <c r="EH2582">
        <v>6</v>
      </c>
      <c r="EI2582">
        <v>16</v>
      </c>
      <c r="EJ2582">
        <v>0</v>
      </c>
      <c r="EK2582">
        <v>44</v>
      </c>
      <c r="EL2582">
        <v>2</v>
      </c>
      <c r="EM2582">
        <v>0</v>
      </c>
      <c r="EN2582">
        <v>15</v>
      </c>
      <c r="EO2582">
        <v>16</v>
      </c>
      <c r="EP2582">
        <v>3</v>
      </c>
      <c r="EQ2582">
        <v>0</v>
      </c>
      <c r="ER2582">
        <v>64</v>
      </c>
      <c r="ES2582">
        <v>20</v>
      </c>
      <c r="ET2582">
        <v>10</v>
      </c>
      <c r="EU2582">
        <v>110</v>
      </c>
      <c r="EV2582">
        <v>25</v>
      </c>
      <c r="EW2582">
        <v>10</v>
      </c>
      <c r="EX2582">
        <v>30</v>
      </c>
      <c r="EY2582">
        <v>21</v>
      </c>
      <c r="EZ2582">
        <v>43</v>
      </c>
      <c r="FA2582">
        <v>10</v>
      </c>
      <c r="FB2582">
        <v>0</v>
      </c>
      <c r="FC2582">
        <v>0</v>
      </c>
    </row>
    <row r="2583" spans="1:159" x14ac:dyDescent="0.25">
      <c r="A2583">
        <f t="shared" si="81"/>
        <v>2577</v>
      </c>
      <c r="B2583">
        <v>50</v>
      </c>
      <c r="C2583" s="3">
        <v>6.47</v>
      </c>
      <c r="D2583">
        <v>5</v>
      </c>
      <c r="E2583" s="3">
        <f t="shared" si="80"/>
        <v>1.294</v>
      </c>
      <c r="F2583">
        <v>16</v>
      </c>
      <c r="H2583">
        <v>5</v>
      </c>
      <c r="J2583">
        <v>0</v>
      </c>
      <c r="K2583">
        <v>7</v>
      </c>
      <c r="L2583">
        <v>30</v>
      </c>
      <c r="M2583">
        <v>10</v>
      </c>
      <c r="N2583">
        <v>0</v>
      </c>
      <c r="O2583">
        <v>12</v>
      </c>
      <c r="P2583">
        <v>10</v>
      </c>
      <c r="Q2583">
        <v>5</v>
      </c>
      <c r="R2583">
        <v>5</v>
      </c>
      <c r="S2583">
        <v>10</v>
      </c>
      <c r="T2583">
        <v>5</v>
      </c>
      <c r="U2583">
        <v>20</v>
      </c>
      <c r="V2583">
        <v>25</v>
      </c>
      <c r="W2583">
        <v>10</v>
      </c>
      <c r="X2583">
        <v>0</v>
      </c>
      <c r="Y2583">
        <v>5</v>
      </c>
      <c r="Z2583">
        <v>12</v>
      </c>
      <c r="AA2583">
        <v>2</v>
      </c>
      <c r="AB2583">
        <v>33.159999999999997</v>
      </c>
      <c r="AC2583">
        <v>0</v>
      </c>
      <c r="AD2583">
        <v>0</v>
      </c>
      <c r="AE2583">
        <v>0</v>
      </c>
      <c r="AF2583">
        <v>15</v>
      </c>
      <c r="AG2583">
        <v>45</v>
      </c>
      <c r="AH2583">
        <v>32</v>
      </c>
      <c r="AI2583">
        <v>4</v>
      </c>
      <c r="AJ2583">
        <v>38</v>
      </c>
      <c r="AK2583">
        <v>2</v>
      </c>
      <c r="AL2583">
        <v>0</v>
      </c>
      <c r="AM2583">
        <v>0</v>
      </c>
      <c r="AN2583">
        <v>4</v>
      </c>
      <c r="AO2583">
        <v>21</v>
      </c>
      <c r="AP2583">
        <v>7.92</v>
      </c>
      <c r="AQ2583">
        <v>0</v>
      </c>
      <c r="AR2583">
        <v>0</v>
      </c>
      <c r="AS2583">
        <v>0</v>
      </c>
      <c r="AT2583">
        <v>0</v>
      </c>
      <c r="AU2583">
        <v>35.08</v>
      </c>
      <c r="AV2583">
        <v>26</v>
      </c>
      <c r="AW2583">
        <v>13</v>
      </c>
      <c r="AX2583">
        <v>0</v>
      </c>
      <c r="AY2583">
        <v>10</v>
      </c>
      <c r="AZ2583">
        <v>10</v>
      </c>
      <c r="BA2583">
        <v>2</v>
      </c>
      <c r="BB2583">
        <v>10</v>
      </c>
      <c r="BC2583">
        <v>0</v>
      </c>
      <c r="BD2583">
        <v>5</v>
      </c>
      <c r="BE2583">
        <v>5</v>
      </c>
      <c r="BF2583">
        <v>7</v>
      </c>
      <c r="BG2583">
        <v>10</v>
      </c>
      <c r="BH2583">
        <v>15</v>
      </c>
      <c r="BI2583">
        <v>0</v>
      </c>
      <c r="BJ2583">
        <v>0</v>
      </c>
      <c r="BK2583">
        <v>6</v>
      </c>
      <c r="BL2583">
        <v>4.5199999999999996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7</v>
      </c>
      <c r="BV2583">
        <v>127.48</v>
      </c>
      <c r="BW2583">
        <v>12</v>
      </c>
      <c r="BX2583">
        <v>10</v>
      </c>
      <c r="BY2583">
        <v>0</v>
      </c>
      <c r="BZ2583">
        <v>15</v>
      </c>
      <c r="CA2583">
        <v>10</v>
      </c>
      <c r="CB2583">
        <v>0</v>
      </c>
      <c r="CC2583">
        <v>2</v>
      </c>
      <c r="CD2583">
        <v>0</v>
      </c>
      <c r="CE2583">
        <v>10</v>
      </c>
      <c r="CF2583">
        <v>41</v>
      </c>
      <c r="CG2583">
        <v>22</v>
      </c>
      <c r="CH2583">
        <v>20</v>
      </c>
      <c r="CI2583">
        <v>30</v>
      </c>
      <c r="CJ2583">
        <v>6</v>
      </c>
      <c r="CK2583">
        <v>0</v>
      </c>
      <c r="CL2583">
        <v>30</v>
      </c>
      <c r="CM2583">
        <v>6</v>
      </c>
      <c r="CN2583">
        <v>20</v>
      </c>
      <c r="CO2583">
        <v>7</v>
      </c>
      <c r="CP2583">
        <v>0</v>
      </c>
      <c r="CQ2583">
        <v>10</v>
      </c>
      <c r="CR2583">
        <v>0</v>
      </c>
      <c r="CS2583">
        <v>1</v>
      </c>
      <c r="CT2583">
        <v>0</v>
      </c>
      <c r="CU2583">
        <v>7</v>
      </c>
      <c r="CV2583">
        <v>30</v>
      </c>
      <c r="CW2583">
        <v>0</v>
      </c>
      <c r="CX2583">
        <v>1</v>
      </c>
      <c r="CY2583">
        <v>13</v>
      </c>
      <c r="CZ2583">
        <v>16</v>
      </c>
      <c r="DA2583">
        <v>9</v>
      </c>
      <c r="DB2583">
        <v>56</v>
      </c>
      <c r="DC2583">
        <v>2</v>
      </c>
      <c r="DD2583">
        <v>6</v>
      </c>
      <c r="DE2583">
        <v>20</v>
      </c>
      <c r="DF2583">
        <v>13</v>
      </c>
      <c r="DG2583">
        <v>5</v>
      </c>
      <c r="DH2583">
        <v>13</v>
      </c>
      <c r="DI2583">
        <v>12</v>
      </c>
      <c r="DJ2583">
        <v>0</v>
      </c>
      <c r="DK2583">
        <v>5</v>
      </c>
      <c r="DL2583">
        <v>10</v>
      </c>
      <c r="DM2583">
        <v>10</v>
      </c>
      <c r="DN2583">
        <v>26</v>
      </c>
      <c r="DO2583">
        <v>15</v>
      </c>
      <c r="DP2583">
        <v>0</v>
      </c>
      <c r="DQ2583">
        <v>2</v>
      </c>
      <c r="DR2583">
        <v>16</v>
      </c>
      <c r="DS2583">
        <v>34</v>
      </c>
      <c r="DT2583">
        <v>14</v>
      </c>
      <c r="DU2583">
        <v>23</v>
      </c>
      <c r="DV2583">
        <v>5</v>
      </c>
      <c r="DW2583">
        <v>15</v>
      </c>
      <c r="DX2583">
        <v>50</v>
      </c>
      <c r="DY2583">
        <v>3</v>
      </c>
      <c r="DZ2583">
        <v>35</v>
      </c>
      <c r="EA2583">
        <v>5</v>
      </c>
      <c r="EB2583">
        <v>10</v>
      </c>
      <c r="EC2583">
        <v>2</v>
      </c>
      <c r="ED2583">
        <v>200</v>
      </c>
      <c r="EE2583">
        <v>5</v>
      </c>
      <c r="EF2583">
        <v>57</v>
      </c>
      <c r="EG2583">
        <v>15</v>
      </c>
      <c r="EH2583">
        <v>5</v>
      </c>
      <c r="EI2583">
        <v>0</v>
      </c>
      <c r="EJ2583">
        <v>37</v>
      </c>
      <c r="EK2583">
        <v>42</v>
      </c>
      <c r="EL2583">
        <v>1</v>
      </c>
      <c r="EM2583">
        <v>5</v>
      </c>
      <c r="EN2583">
        <v>0</v>
      </c>
      <c r="EO2583">
        <v>2</v>
      </c>
      <c r="EP2583">
        <v>0</v>
      </c>
      <c r="EQ2583">
        <v>1</v>
      </c>
      <c r="ER2583">
        <v>1</v>
      </c>
      <c r="ES2583">
        <v>66</v>
      </c>
      <c r="ET2583">
        <v>76</v>
      </c>
      <c r="EU2583">
        <v>25</v>
      </c>
      <c r="EV2583">
        <v>1</v>
      </c>
      <c r="EW2583">
        <v>5</v>
      </c>
      <c r="EX2583">
        <v>15</v>
      </c>
      <c r="EY2583">
        <v>10</v>
      </c>
      <c r="EZ2583">
        <v>5</v>
      </c>
      <c r="FA2583">
        <v>15</v>
      </c>
      <c r="FB2583">
        <v>0</v>
      </c>
      <c r="FC2583">
        <v>0</v>
      </c>
    </row>
    <row r="2584" spans="1:159" x14ac:dyDescent="0.25">
      <c r="A2584">
        <f t="shared" si="81"/>
        <v>2578</v>
      </c>
      <c r="B2584">
        <v>50</v>
      </c>
      <c r="C2584" s="3">
        <v>6.93</v>
      </c>
      <c r="D2584">
        <v>5</v>
      </c>
      <c r="E2584" s="3">
        <f t="shared" si="80"/>
        <v>1.3860000000000001</v>
      </c>
      <c r="F2584">
        <v>16</v>
      </c>
      <c r="H2584">
        <v>5</v>
      </c>
      <c r="J2584">
        <v>0</v>
      </c>
      <c r="K2584">
        <v>10</v>
      </c>
      <c r="L2584">
        <v>30</v>
      </c>
      <c r="M2584">
        <v>5</v>
      </c>
      <c r="N2584">
        <v>0</v>
      </c>
      <c r="O2584">
        <v>0</v>
      </c>
      <c r="P2584">
        <v>11</v>
      </c>
      <c r="Q2584">
        <v>10</v>
      </c>
      <c r="R2584">
        <v>5</v>
      </c>
      <c r="S2584">
        <v>3</v>
      </c>
      <c r="T2584">
        <v>15</v>
      </c>
      <c r="U2584">
        <v>0</v>
      </c>
      <c r="V2584">
        <v>10</v>
      </c>
      <c r="W2584">
        <v>5</v>
      </c>
      <c r="X2584">
        <v>0</v>
      </c>
      <c r="Y2584">
        <v>20</v>
      </c>
      <c r="Z2584">
        <v>22</v>
      </c>
      <c r="AA2584">
        <v>10</v>
      </c>
      <c r="AB2584">
        <v>0</v>
      </c>
      <c r="AC2584">
        <v>1</v>
      </c>
      <c r="AD2584">
        <v>40</v>
      </c>
      <c r="AE2584">
        <v>0</v>
      </c>
      <c r="AF2584">
        <v>5</v>
      </c>
      <c r="AG2584">
        <v>10</v>
      </c>
      <c r="AH2584">
        <v>37</v>
      </c>
      <c r="AI2584">
        <v>10</v>
      </c>
      <c r="AJ2584">
        <v>35</v>
      </c>
      <c r="AK2584">
        <v>1.54</v>
      </c>
      <c r="AL2584">
        <v>0</v>
      </c>
      <c r="AM2584">
        <v>0</v>
      </c>
      <c r="AN2584">
        <v>0</v>
      </c>
      <c r="AO2584">
        <v>55.46</v>
      </c>
      <c r="AP2584">
        <v>0.46</v>
      </c>
      <c r="AQ2584">
        <v>0</v>
      </c>
      <c r="AR2584">
        <v>0</v>
      </c>
      <c r="AS2584">
        <v>0</v>
      </c>
      <c r="AT2584">
        <v>57</v>
      </c>
      <c r="AU2584">
        <v>5.34</v>
      </c>
      <c r="AV2584">
        <v>6</v>
      </c>
      <c r="AW2584">
        <v>11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19</v>
      </c>
      <c r="BI2584">
        <v>28</v>
      </c>
      <c r="BJ2584">
        <v>0</v>
      </c>
      <c r="BK2584">
        <v>15</v>
      </c>
      <c r="BL2584">
        <v>3</v>
      </c>
      <c r="BM2584">
        <v>20</v>
      </c>
      <c r="BN2584">
        <v>0</v>
      </c>
      <c r="BO2584">
        <v>0</v>
      </c>
      <c r="BP2584">
        <v>10</v>
      </c>
      <c r="BQ2584">
        <v>4</v>
      </c>
      <c r="BR2584">
        <v>0</v>
      </c>
      <c r="BS2584">
        <v>1</v>
      </c>
      <c r="BT2584">
        <v>0</v>
      </c>
      <c r="BU2584">
        <v>2</v>
      </c>
      <c r="BV2584">
        <v>0</v>
      </c>
      <c r="BW2584">
        <v>6</v>
      </c>
      <c r="BX2584">
        <v>10</v>
      </c>
      <c r="BY2584">
        <v>26</v>
      </c>
      <c r="BZ2584">
        <v>5</v>
      </c>
      <c r="CA2584">
        <v>20</v>
      </c>
      <c r="CB2584">
        <v>0</v>
      </c>
      <c r="CC2584">
        <v>8</v>
      </c>
      <c r="CD2584">
        <v>20</v>
      </c>
      <c r="CE2584">
        <v>0</v>
      </c>
      <c r="CF2584">
        <v>20</v>
      </c>
      <c r="CG2584">
        <v>22</v>
      </c>
      <c r="CH2584">
        <v>30</v>
      </c>
      <c r="CI2584">
        <v>34</v>
      </c>
      <c r="CJ2584">
        <v>17</v>
      </c>
      <c r="CK2584">
        <v>10</v>
      </c>
      <c r="CL2584">
        <v>26</v>
      </c>
      <c r="CM2584">
        <v>0</v>
      </c>
      <c r="CN2584">
        <v>0</v>
      </c>
      <c r="CO2584">
        <v>33</v>
      </c>
      <c r="CP2584">
        <v>15</v>
      </c>
      <c r="CQ2584">
        <v>10</v>
      </c>
      <c r="CR2584">
        <v>0</v>
      </c>
      <c r="CS2584">
        <v>20</v>
      </c>
      <c r="CT2584">
        <v>0</v>
      </c>
      <c r="CU2584">
        <v>9.48</v>
      </c>
      <c r="CV2584">
        <v>38</v>
      </c>
      <c r="CW2584">
        <v>0</v>
      </c>
      <c r="CX2584">
        <v>25</v>
      </c>
      <c r="CY2584">
        <v>16</v>
      </c>
      <c r="CZ2584">
        <v>0</v>
      </c>
      <c r="DA2584">
        <v>6</v>
      </c>
      <c r="DB2584">
        <v>39</v>
      </c>
      <c r="DC2584">
        <v>2</v>
      </c>
      <c r="DD2584">
        <v>20</v>
      </c>
      <c r="DE2584">
        <v>5</v>
      </c>
      <c r="DF2584">
        <v>7.02</v>
      </c>
      <c r="DG2584">
        <v>26</v>
      </c>
      <c r="DH2584">
        <v>16</v>
      </c>
      <c r="DI2584">
        <v>20</v>
      </c>
      <c r="DJ2584">
        <v>0</v>
      </c>
      <c r="DK2584">
        <v>5</v>
      </c>
      <c r="DL2584">
        <v>24</v>
      </c>
      <c r="DM2584">
        <v>16</v>
      </c>
      <c r="DN2584">
        <v>11</v>
      </c>
      <c r="DO2584">
        <v>10</v>
      </c>
      <c r="DP2584">
        <v>0</v>
      </c>
      <c r="DQ2584">
        <v>5</v>
      </c>
      <c r="DR2584">
        <v>5</v>
      </c>
      <c r="DS2584">
        <v>30</v>
      </c>
      <c r="DT2584">
        <v>34</v>
      </c>
      <c r="DU2584">
        <v>1</v>
      </c>
      <c r="DV2584">
        <v>4</v>
      </c>
      <c r="DW2584">
        <v>8</v>
      </c>
      <c r="DX2584">
        <v>22</v>
      </c>
      <c r="DY2584">
        <v>2</v>
      </c>
      <c r="DZ2584">
        <v>26</v>
      </c>
      <c r="EA2584">
        <v>25</v>
      </c>
      <c r="EB2584">
        <v>30</v>
      </c>
      <c r="EC2584">
        <v>7</v>
      </c>
      <c r="ED2584">
        <v>9</v>
      </c>
      <c r="EE2584">
        <v>22</v>
      </c>
      <c r="EF2584">
        <v>10</v>
      </c>
      <c r="EG2584">
        <v>14</v>
      </c>
      <c r="EH2584">
        <v>0</v>
      </c>
      <c r="EI2584">
        <v>34</v>
      </c>
      <c r="EJ2584">
        <v>30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4</v>
      </c>
      <c r="EQ2584">
        <v>21</v>
      </c>
      <c r="ER2584">
        <v>82</v>
      </c>
      <c r="ES2584">
        <v>25</v>
      </c>
      <c r="ET2584">
        <v>25</v>
      </c>
      <c r="EU2584">
        <v>0</v>
      </c>
      <c r="EV2584">
        <v>23</v>
      </c>
      <c r="EW2584">
        <v>5</v>
      </c>
      <c r="EX2584">
        <v>15</v>
      </c>
      <c r="EY2584">
        <v>45</v>
      </c>
      <c r="EZ2584">
        <v>2</v>
      </c>
      <c r="FA2584">
        <v>25</v>
      </c>
      <c r="FB2584">
        <v>0</v>
      </c>
      <c r="FC2584">
        <v>0</v>
      </c>
    </row>
    <row r="2585" spans="1:159" x14ac:dyDescent="0.25">
      <c r="A2585">
        <f t="shared" si="81"/>
        <v>2579</v>
      </c>
      <c r="B2585">
        <v>50</v>
      </c>
      <c r="C2585" s="3">
        <v>7.71</v>
      </c>
      <c r="D2585">
        <v>5</v>
      </c>
      <c r="E2585" s="3">
        <f t="shared" si="80"/>
        <v>1.542</v>
      </c>
      <c r="F2585">
        <v>16</v>
      </c>
      <c r="H2585">
        <v>5</v>
      </c>
      <c r="J2585">
        <v>0</v>
      </c>
      <c r="K2585">
        <v>2</v>
      </c>
      <c r="L2585">
        <v>5</v>
      </c>
      <c r="M2585">
        <v>0</v>
      </c>
      <c r="N2585">
        <v>0</v>
      </c>
      <c r="O2585">
        <v>0</v>
      </c>
      <c r="P2585">
        <v>31</v>
      </c>
      <c r="Q2585">
        <v>5</v>
      </c>
      <c r="R2585">
        <v>5</v>
      </c>
      <c r="S2585">
        <v>22</v>
      </c>
      <c r="T2585">
        <v>0</v>
      </c>
      <c r="U2585">
        <v>0</v>
      </c>
      <c r="V2585">
        <v>10</v>
      </c>
      <c r="W2585">
        <v>17.2</v>
      </c>
      <c r="X2585">
        <v>0</v>
      </c>
      <c r="Y2585">
        <v>1</v>
      </c>
      <c r="Z2585">
        <v>7</v>
      </c>
      <c r="AA2585">
        <v>5</v>
      </c>
      <c r="AB2585">
        <v>15</v>
      </c>
      <c r="AC2585">
        <v>1</v>
      </c>
      <c r="AD2585">
        <v>0</v>
      </c>
      <c r="AE2585">
        <v>10</v>
      </c>
      <c r="AF2585">
        <v>10</v>
      </c>
      <c r="AG2585">
        <v>2</v>
      </c>
      <c r="AH2585">
        <v>1</v>
      </c>
      <c r="AI2585">
        <v>11</v>
      </c>
      <c r="AJ2585">
        <v>4</v>
      </c>
      <c r="AK2585">
        <v>2</v>
      </c>
      <c r="AL2585">
        <v>0</v>
      </c>
      <c r="AM2585">
        <v>0</v>
      </c>
      <c r="AN2585">
        <v>40</v>
      </c>
      <c r="AO2585">
        <v>18</v>
      </c>
      <c r="AP2585">
        <v>8</v>
      </c>
      <c r="AQ2585">
        <v>0</v>
      </c>
      <c r="AR2585">
        <v>15</v>
      </c>
      <c r="AS2585">
        <v>0</v>
      </c>
      <c r="AT2585">
        <v>0</v>
      </c>
      <c r="AU2585">
        <v>0</v>
      </c>
      <c r="AV2585">
        <v>1</v>
      </c>
      <c r="AW2585">
        <v>1</v>
      </c>
      <c r="AX2585">
        <v>11</v>
      </c>
      <c r="AY2585">
        <v>0</v>
      </c>
      <c r="AZ2585">
        <v>0</v>
      </c>
      <c r="BA2585">
        <v>0</v>
      </c>
      <c r="BB2585">
        <v>20</v>
      </c>
      <c r="BC2585">
        <v>0</v>
      </c>
      <c r="BD2585">
        <v>1</v>
      </c>
      <c r="BE2585">
        <v>0</v>
      </c>
      <c r="BF2585">
        <v>0</v>
      </c>
      <c r="BG2585">
        <v>0</v>
      </c>
      <c r="BH2585">
        <v>0</v>
      </c>
      <c r="BI2585">
        <v>0.92</v>
      </c>
      <c r="BJ2585">
        <v>0</v>
      </c>
      <c r="BK2585">
        <v>12</v>
      </c>
      <c r="BL2585">
        <v>21.5</v>
      </c>
      <c r="BM2585">
        <v>15</v>
      </c>
      <c r="BN2585">
        <v>0</v>
      </c>
      <c r="BO2585">
        <v>0</v>
      </c>
      <c r="BP2585">
        <v>15</v>
      </c>
      <c r="BQ2585">
        <v>1</v>
      </c>
      <c r="BR2585">
        <v>0</v>
      </c>
      <c r="BS2585">
        <v>27</v>
      </c>
      <c r="BT2585">
        <v>10</v>
      </c>
      <c r="BU2585">
        <v>1</v>
      </c>
      <c r="BV2585">
        <v>1</v>
      </c>
      <c r="BW2585">
        <v>1</v>
      </c>
      <c r="BX2585">
        <v>11</v>
      </c>
      <c r="BY2585">
        <v>6</v>
      </c>
      <c r="BZ2585">
        <v>5</v>
      </c>
      <c r="CA2585">
        <v>5</v>
      </c>
      <c r="CB2585">
        <v>0</v>
      </c>
      <c r="CC2585">
        <v>0</v>
      </c>
      <c r="CD2585">
        <v>0</v>
      </c>
      <c r="CE2585">
        <v>0</v>
      </c>
      <c r="CF2585">
        <v>16</v>
      </c>
      <c r="CG2585">
        <v>61</v>
      </c>
      <c r="CH2585">
        <v>40</v>
      </c>
      <c r="CI2585">
        <v>28</v>
      </c>
      <c r="CJ2585">
        <v>0</v>
      </c>
      <c r="CK2585">
        <v>15</v>
      </c>
      <c r="CL2585">
        <v>5</v>
      </c>
      <c r="CM2585">
        <v>8</v>
      </c>
      <c r="CN2585">
        <v>0</v>
      </c>
      <c r="CO2585">
        <v>1</v>
      </c>
      <c r="CP2585">
        <v>10</v>
      </c>
      <c r="CQ2585">
        <v>10</v>
      </c>
      <c r="CR2585">
        <v>0</v>
      </c>
      <c r="CS2585">
        <v>2</v>
      </c>
      <c r="CT2585">
        <v>0</v>
      </c>
      <c r="CU2585">
        <v>10</v>
      </c>
      <c r="CV2585">
        <v>40</v>
      </c>
      <c r="CW2585">
        <v>0</v>
      </c>
      <c r="CX2585">
        <v>36</v>
      </c>
      <c r="CY2585">
        <v>11</v>
      </c>
      <c r="CZ2585">
        <v>10</v>
      </c>
      <c r="DA2585">
        <v>12</v>
      </c>
      <c r="DB2585">
        <v>55</v>
      </c>
      <c r="DC2585">
        <v>6</v>
      </c>
      <c r="DD2585">
        <v>15</v>
      </c>
      <c r="DE2585">
        <v>0</v>
      </c>
      <c r="DF2585">
        <v>2</v>
      </c>
      <c r="DG2585">
        <v>6</v>
      </c>
      <c r="DH2585">
        <v>15</v>
      </c>
      <c r="DI2585">
        <v>0</v>
      </c>
      <c r="DJ2585">
        <v>0</v>
      </c>
      <c r="DK2585">
        <v>0</v>
      </c>
      <c r="DL2585">
        <v>0</v>
      </c>
      <c r="DM2585">
        <v>34</v>
      </c>
      <c r="DN2585">
        <v>5</v>
      </c>
      <c r="DO2585">
        <v>5</v>
      </c>
      <c r="DP2585">
        <v>3</v>
      </c>
      <c r="DQ2585">
        <v>40</v>
      </c>
      <c r="DR2585">
        <v>47</v>
      </c>
      <c r="DS2585">
        <v>24</v>
      </c>
      <c r="DT2585">
        <v>0</v>
      </c>
      <c r="DU2585">
        <v>2</v>
      </c>
      <c r="DV2585">
        <v>4</v>
      </c>
      <c r="DW2585">
        <v>8</v>
      </c>
      <c r="DX2585">
        <v>72</v>
      </c>
      <c r="DY2585">
        <v>0</v>
      </c>
      <c r="DZ2585">
        <v>7.6</v>
      </c>
      <c r="EA2585">
        <v>0</v>
      </c>
      <c r="EB2585">
        <v>8</v>
      </c>
      <c r="EC2585">
        <v>2</v>
      </c>
      <c r="ED2585">
        <v>10</v>
      </c>
      <c r="EE2585">
        <v>4</v>
      </c>
      <c r="EF2585">
        <v>5</v>
      </c>
      <c r="EG2585">
        <v>10</v>
      </c>
      <c r="EH2585">
        <v>21</v>
      </c>
      <c r="EI2585">
        <v>2</v>
      </c>
      <c r="EJ2585">
        <v>20</v>
      </c>
      <c r="EK2585">
        <v>56</v>
      </c>
      <c r="EL2585">
        <v>12</v>
      </c>
      <c r="EM2585">
        <v>5</v>
      </c>
      <c r="EN2585">
        <v>26</v>
      </c>
      <c r="EO2585">
        <v>7</v>
      </c>
      <c r="EP2585">
        <v>1</v>
      </c>
      <c r="EQ2585">
        <v>0</v>
      </c>
      <c r="ER2585">
        <v>26</v>
      </c>
      <c r="ES2585">
        <v>15</v>
      </c>
      <c r="ET2585">
        <v>2.2000000000000002</v>
      </c>
      <c r="EU2585">
        <v>31.2</v>
      </c>
      <c r="EV2585">
        <v>16</v>
      </c>
      <c r="EW2585">
        <v>6</v>
      </c>
      <c r="EX2585">
        <v>11</v>
      </c>
      <c r="EY2585">
        <v>17.600000000000001</v>
      </c>
      <c r="EZ2585">
        <v>2</v>
      </c>
      <c r="FA2585">
        <v>17</v>
      </c>
      <c r="FB2585">
        <v>0</v>
      </c>
      <c r="FC2585">
        <v>0</v>
      </c>
    </row>
    <row r="2586" spans="1:159" x14ac:dyDescent="0.25">
      <c r="A2586">
        <f t="shared" si="81"/>
        <v>2580</v>
      </c>
      <c r="B2586">
        <v>10</v>
      </c>
      <c r="C2586" s="3">
        <v>1.712</v>
      </c>
      <c r="D2586">
        <v>5</v>
      </c>
      <c r="E2586" s="3">
        <f t="shared" si="80"/>
        <v>0.34240000000000004</v>
      </c>
      <c r="F2586">
        <v>16</v>
      </c>
      <c r="H2586">
        <v>25</v>
      </c>
      <c r="J2586">
        <v>0</v>
      </c>
      <c r="K2586">
        <v>55</v>
      </c>
      <c r="L2586">
        <v>50</v>
      </c>
      <c r="M2586">
        <v>25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28</v>
      </c>
      <c r="U2586">
        <v>0</v>
      </c>
      <c r="V2586">
        <v>35</v>
      </c>
      <c r="W2586">
        <v>11</v>
      </c>
      <c r="X2586">
        <v>0</v>
      </c>
      <c r="Y2586">
        <v>5</v>
      </c>
      <c r="Z2586">
        <v>30</v>
      </c>
      <c r="AA2586">
        <v>0</v>
      </c>
      <c r="AB2586">
        <v>0</v>
      </c>
      <c r="AC2586">
        <v>52</v>
      </c>
      <c r="AD2586">
        <v>0</v>
      </c>
      <c r="AE2586">
        <v>0</v>
      </c>
      <c r="AF2586">
        <v>25</v>
      </c>
      <c r="AG2586">
        <v>25</v>
      </c>
      <c r="AH2586">
        <v>60</v>
      </c>
      <c r="AI2586">
        <v>10</v>
      </c>
      <c r="AJ2586">
        <v>30</v>
      </c>
      <c r="AK2586">
        <v>60</v>
      </c>
      <c r="AL2586">
        <v>50</v>
      </c>
      <c r="AM2586">
        <v>0</v>
      </c>
      <c r="AN2586">
        <v>0</v>
      </c>
      <c r="AO2586">
        <v>89</v>
      </c>
      <c r="AP2586">
        <v>18.100000000000001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171.9</v>
      </c>
      <c r="AZ2586">
        <v>75</v>
      </c>
      <c r="BA2586">
        <v>0</v>
      </c>
      <c r="BB2586">
        <v>30</v>
      </c>
      <c r="BC2586">
        <v>0</v>
      </c>
      <c r="BD2586">
        <v>0</v>
      </c>
      <c r="BE2586">
        <v>25</v>
      </c>
      <c r="BF2586">
        <v>0</v>
      </c>
      <c r="BG2586">
        <v>25</v>
      </c>
      <c r="BH2586">
        <v>0</v>
      </c>
      <c r="BI2586">
        <v>25</v>
      </c>
      <c r="BJ2586">
        <v>0</v>
      </c>
      <c r="BK2586">
        <v>0</v>
      </c>
      <c r="BL2586">
        <v>15</v>
      </c>
      <c r="BM2586">
        <v>25</v>
      </c>
      <c r="BN2586">
        <v>0</v>
      </c>
      <c r="BO2586">
        <v>0</v>
      </c>
      <c r="BP2586">
        <v>25</v>
      </c>
      <c r="BQ2586">
        <v>25</v>
      </c>
      <c r="BR2586">
        <v>0</v>
      </c>
      <c r="BS2586">
        <v>0</v>
      </c>
      <c r="BT2586">
        <v>1</v>
      </c>
      <c r="BU2586">
        <v>0</v>
      </c>
      <c r="BV2586">
        <v>5</v>
      </c>
      <c r="BW2586">
        <v>100</v>
      </c>
      <c r="BX2586">
        <v>70</v>
      </c>
      <c r="BY2586">
        <v>45</v>
      </c>
      <c r="BZ2586">
        <v>0</v>
      </c>
      <c r="CA2586">
        <v>50</v>
      </c>
      <c r="CB2586">
        <v>40</v>
      </c>
      <c r="CC2586">
        <v>0</v>
      </c>
      <c r="CD2586">
        <v>50.6</v>
      </c>
      <c r="CE2586">
        <v>57.4</v>
      </c>
      <c r="CF2586">
        <v>50</v>
      </c>
      <c r="CG2586">
        <v>123</v>
      </c>
      <c r="CH2586">
        <v>25</v>
      </c>
      <c r="CI2586">
        <v>0</v>
      </c>
      <c r="CJ2586">
        <v>25</v>
      </c>
      <c r="CK2586">
        <v>0</v>
      </c>
      <c r="CL2586">
        <v>50</v>
      </c>
      <c r="CM2586">
        <v>10</v>
      </c>
      <c r="CN2586">
        <v>0</v>
      </c>
      <c r="CO2586">
        <v>85</v>
      </c>
      <c r="CP2586">
        <v>25</v>
      </c>
      <c r="CQ2586">
        <v>0</v>
      </c>
      <c r="CR2586">
        <v>25</v>
      </c>
      <c r="CS2586">
        <v>30</v>
      </c>
      <c r="CT2586">
        <v>0</v>
      </c>
      <c r="CU2586">
        <v>25</v>
      </c>
      <c r="CV2586">
        <v>20.6</v>
      </c>
      <c r="CW2586">
        <v>0</v>
      </c>
      <c r="CX2586">
        <v>284.39999999999998</v>
      </c>
      <c r="CY2586">
        <v>10</v>
      </c>
      <c r="CZ2586">
        <v>25</v>
      </c>
      <c r="DA2586">
        <v>25</v>
      </c>
      <c r="DB2586">
        <v>133</v>
      </c>
      <c r="DC2586">
        <v>0</v>
      </c>
      <c r="DD2586">
        <v>50</v>
      </c>
      <c r="DE2586">
        <v>0</v>
      </c>
      <c r="DF2586">
        <v>10</v>
      </c>
      <c r="DG2586">
        <v>55</v>
      </c>
      <c r="DH2586">
        <v>23</v>
      </c>
      <c r="DI2586">
        <v>0</v>
      </c>
      <c r="DJ2586">
        <v>0</v>
      </c>
      <c r="DK2586">
        <v>0</v>
      </c>
      <c r="DL2586">
        <v>0</v>
      </c>
      <c r="DM2586">
        <v>26</v>
      </c>
      <c r="DN2586">
        <v>0</v>
      </c>
      <c r="DO2586">
        <v>30</v>
      </c>
      <c r="DP2586">
        <v>0</v>
      </c>
      <c r="DQ2586">
        <v>100</v>
      </c>
      <c r="DR2586">
        <v>0</v>
      </c>
      <c r="DS2586">
        <v>45</v>
      </c>
      <c r="DT2586">
        <v>110</v>
      </c>
      <c r="DU2586">
        <v>55</v>
      </c>
      <c r="DV2586">
        <v>35</v>
      </c>
      <c r="DW2586">
        <v>65</v>
      </c>
      <c r="DX2586">
        <v>55</v>
      </c>
      <c r="DY2586">
        <v>150</v>
      </c>
      <c r="DZ2586">
        <v>0</v>
      </c>
      <c r="EA2586">
        <v>51</v>
      </c>
      <c r="EB2586">
        <v>100</v>
      </c>
      <c r="EC2586">
        <v>10</v>
      </c>
      <c r="ED2586">
        <v>0</v>
      </c>
      <c r="EE2586">
        <v>5</v>
      </c>
      <c r="EF2586">
        <v>50</v>
      </c>
      <c r="EG2586">
        <v>20</v>
      </c>
      <c r="EH2586">
        <v>30</v>
      </c>
      <c r="EI2586">
        <v>114</v>
      </c>
      <c r="EJ2586">
        <v>30</v>
      </c>
      <c r="EK2586">
        <v>25</v>
      </c>
      <c r="EL2586">
        <v>40</v>
      </c>
      <c r="EM2586">
        <v>41</v>
      </c>
      <c r="EN2586">
        <v>60</v>
      </c>
      <c r="EO2586">
        <v>0</v>
      </c>
      <c r="EP2586">
        <v>25</v>
      </c>
      <c r="EQ2586">
        <v>25</v>
      </c>
      <c r="ER2586">
        <v>0</v>
      </c>
      <c r="ES2586">
        <v>100</v>
      </c>
      <c r="ET2586">
        <v>18</v>
      </c>
      <c r="EU2586">
        <v>27</v>
      </c>
      <c r="EV2586">
        <v>0</v>
      </c>
      <c r="EW2586">
        <v>0</v>
      </c>
      <c r="EX2586">
        <v>75</v>
      </c>
      <c r="EY2586">
        <v>102</v>
      </c>
      <c r="EZ2586">
        <v>135</v>
      </c>
      <c r="FA2586">
        <v>0</v>
      </c>
      <c r="FB2586">
        <v>0</v>
      </c>
      <c r="FC2586">
        <v>0</v>
      </c>
    </row>
    <row r="2587" spans="1:159" x14ac:dyDescent="0.25">
      <c r="A2587">
        <f t="shared" si="81"/>
        <v>2581</v>
      </c>
      <c r="B2587">
        <v>10</v>
      </c>
      <c r="C2587" s="3">
        <v>1.843</v>
      </c>
      <c r="D2587">
        <v>5</v>
      </c>
      <c r="E2587" s="3">
        <f t="shared" si="80"/>
        <v>0.36860000000000004</v>
      </c>
      <c r="F2587">
        <v>16</v>
      </c>
      <c r="H2587">
        <v>20</v>
      </c>
      <c r="J2587">
        <v>0</v>
      </c>
      <c r="K2587">
        <v>0</v>
      </c>
      <c r="L2587">
        <v>120</v>
      </c>
      <c r="M2587">
        <v>22.5</v>
      </c>
      <c r="N2587">
        <v>5</v>
      </c>
      <c r="O2587">
        <v>0</v>
      </c>
      <c r="P2587">
        <v>0</v>
      </c>
      <c r="Q2587">
        <v>20</v>
      </c>
      <c r="R2587">
        <v>0</v>
      </c>
      <c r="S2587">
        <v>0</v>
      </c>
      <c r="T2587">
        <v>0</v>
      </c>
      <c r="U2587">
        <v>20</v>
      </c>
      <c r="V2587">
        <v>120</v>
      </c>
      <c r="W2587">
        <v>26</v>
      </c>
      <c r="X2587">
        <v>0</v>
      </c>
      <c r="Y2587">
        <v>3</v>
      </c>
      <c r="Z2587">
        <v>0</v>
      </c>
      <c r="AA2587">
        <v>63</v>
      </c>
      <c r="AB2587">
        <v>0</v>
      </c>
      <c r="AC2587">
        <v>2</v>
      </c>
      <c r="AD2587">
        <v>0</v>
      </c>
      <c r="AE2587">
        <v>40</v>
      </c>
      <c r="AF2587">
        <v>20</v>
      </c>
      <c r="AG2587">
        <v>0</v>
      </c>
      <c r="AH2587">
        <v>25</v>
      </c>
      <c r="AI2587">
        <v>20</v>
      </c>
      <c r="AJ2587">
        <v>10</v>
      </c>
      <c r="AK2587">
        <v>0</v>
      </c>
      <c r="AL2587">
        <v>0</v>
      </c>
      <c r="AM2587">
        <v>0</v>
      </c>
      <c r="AN2587">
        <v>0</v>
      </c>
      <c r="AO2587">
        <v>45</v>
      </c>
      <c r="AP2587">
        <v>40</v>
      </c>
      <c r="AQ2587">
        <v>0</v>
      </c>
      <c r="AR2587">
        <v>0</v>
      </c>
      <c r="AS2587">
        <v>0</v>
      </c>
      <c r="AT2587">
        <v>0</v>
      </c>
      <c r="AU2587">
        <v>30</v>
      </c>
      <c r="AV2587">
        <v>2</v>
      </c>
      <c r="AW2587">
        <v>2</v>
      </c>
      <c r="AX2587">
        <v>0</v>
      </c>
      <c r="AY2587">
        <v>0</v>
      </c>
      <c r="AZ2587">
        <v>0</v>
      </c>
      <c r="BA2587">
        <v>0</v>
      </c>
      <c r="BB2587">
        <v>40</v>
      </c>
      <c r="BC2587">
        <v>0</v>
      </c>
      <c r="BD2587">
        <v>0</v>
      </c>
      <c r="BE2587">
        <v>0</v>
      </c>
      <c r="BF2587">
        <v>20</v>
      </c>
      <c r="BG2587">
        <v>0</v>
      </c>
      <c r="BH2587">
        <v>15</v>
      </c>
      <c r="BI2587">
        <v>10</v>
      </c>
      <c r="BJ2587">
        <v>0</v>
      </c>
      <c r="BK2587">
        <v>0</v>
      </c>
      <c r="BL2587">
        <v>2.5</v>
      </c>
      <c r="BM2587">
        <v>40</v>
      </c>
      <c r="BN2587">
        <v>0</v>
      </c>
      <c r="BO2587">
        <v>0</v>
      </c>
      <c r="BP2587">
        <v>0</v>
      </c>
      <c r="BQ2587">
        <v>20</v>
      </c>
      <c r="BR2587">
        <v>60</v>
      </c>
      <c r="BS2587">
        <v>20</v>
      </c>
      <c r="BT2587">
        <v>1</v>
      </c>
      <c r="BU2587">
        <v>5</v>
      </c>
      <c r="BV2587">
        <v>20</v>
      </c>
      <c r="BW2587">
        <v>0</v>
      </c>
      <c r="BX2587">
        <v>80</v>
      </c>
      <c r="BY2587">
        <v>20</v>
      </c>
      <c r="BZ2587">
        <v>20</v>
      </c>
      <c r="CA2587">
        <v>80</v>
      </c>
      <c r="CB2587">
        <v>0</v>
      </c>
      <c r="CC2587">
        <v>0</v>
      </c>
      <c r="CD2587">
        <v>20</v>
      </c>
      <c r="CE2587">
        <v>20</v>
      </c>
      <c r="CF2587">
        <v>60</v>
      </c>
      <c r="CG2587">
        <v>40</v>
      </c>
      <c r="CH2587">
        <v>0</v>
      </c>
      <c r="CI2587">
        <v>0</v>
      </c>
      <c r="CJ2587">
        <v>48</v>
      </c>
      <c r="CK2587">
        <v>0</v>
      </c>
      <c r="CL2587">
        <v>40</v>
      </c>
      <c r="CM2587">
        <v>0</v>
      </c>
      <c r="CN2587">
        <v>60</v>
      </c>
      <c r="CO2587">
        <v>5</v>
      </c>
      <c r="CP2587">
        <v>0</v>
      </c>
      <c r="CQ2587">
        <v>0</v>
      </c>
      <c r="CR2587">
        <v>0</v>
      </c>
      <c r="CS2587">
        <v>5</v>
      </c>
      <c r="CT2587">
        <v>0</v>
      </c>
      <c r="CU2587">
        <v>31</v>
      </c>
      <c r="CV2587">
        <v>125</v>
      </c>
      <c r="CW2587">
        <v>0</v>
      </c>
      <c r="CX2587">
        <v>20</v>
      </c>
      <c r="CY2587">
        <v>20</v>
      </c>
      <c r="CZ2587">
        <v>45</v>
      </c>
      <c r="DA2587">
        <v>0</v>
      </c>
      <c r="DB2587">
        <v>20</v>
      </c>
      <c r="DC2587">
        <v>10</v>
      </c>
      <c r="DD2587">
        <v>0</v>
      </c>
      <c r="DE2587">
        <v>0</v>
      </c>
      <c r="DF2587">
        <v>0</v>
      </c>
      <c r="DG2587">
        <v>10</v>
      </c>
      <c r="DH2587">
        <v>7.2</v>
      </c>
      <c r="DI2587">
        <v>65.8</v>
      </c>
      <c r="DJ2587">
        <v>0</v>
      </c>
      <c r="DK2587">
        <v>0</v>
      </c>
      <c r="DL2587">
        <v>80</v>
      </c>
      <c r="DM2587">
        <v>11</v>
      </c>
      <c r="DN2587">
        <v>0</v>
      </c>
      <c r="DO2587">
        <v>0</v>
      </c>
      <c r="DP2587">
        <v>0</v>
      </c>
      <c r="DQ2587">
        <v>0</v>
      </c>
      <c r="DR2587">
        <v>20</v>
      </c>
      <c r="DS2587">
        <v>10</v>
      </c>
      <c r="DT2587">
        <v>0</v>
      </c>
      <c r="DU2587">
        <v>5</v>
      </c>
      <c r="DV2587">
        <v>0</v>
      </c>
      <c r="DW2587">
        <v>20</v>
      </c>
      <c r="DX2587">
        <v>0</v>
      </c>
      <c r="DY2587">
        <v>20</v>
      </c>
      <c r="DZ2587">
        <v>1</v>
      </c>
      <c r="EA2587">
        <v>20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15</v>
      </c>
      <c r="EH2587">
        <v>2</v>
      </c>
      <c r="EI2587">
        <v>21</v>
      </c>
      <c r="EJ2587">
        <v>40</v>
      </c>
      <c r="EK2587">
        <v>15</v>
      </c>
      <c r="EL2587">
        <v>12.5</v>
      </c>
      <c r="EM2587">
        <v>20</v>
      </c>
      <c r="EN2587">
        <v>20</v>
      </c>
      <c r="EO2587">
        <v>5</v>
      </c>
      <c r="EP2587">
        <v>0</v>
      </c>
      <c r="EQ2587">
        <v>0</v>
      </c>
      <c r="ER2587">
        <v>0</v>
      </c>
      <c r="ES2587">
        <v>20</v>
      </c>
      <c r="ET2587">
        <v>8</v>
      </c>
      <c r="EU2587">
        <v>20</v>
      </c>
      <c r="EV2587">
        <v>2</v>
      </c>
      <c r="EW2587">
        <v>0</v>
      </c>
      <c r="EX2587">
        <v>20</v>
      </c>
      <c r="EY2587">
        <v>40</v>
      </c>
      <c r="EZ2587">
        <v>32</v>
      </c>
      <c r="FA2587">
        <v>32</v>
      </c>
      <c r="FB2587">
        <v>0</v>
      </c>
      <c r="FC2587">
        <v>0</v>
      </c>
    </row>
    <row r="2588" spans="1:159" x14ac:dyDescent="0.25">
      <c r="A2588">
        <f t="shared" si="81"/>
        <v>2582</v>
      </c>
      <c r="B2588">
        <v>10</v>
      </c>
      <c r="C2588" s="3">
        <v>2.3400000000000003</v>
      </c>
      <c r="D2588">
        <v>5</v>
      </c>
      <c r="E2588" s="3">
        <f t="shared" si="80"/>
        <v>0.46800000000000008</v>
      </c>
      <c r="F2588">
        <v>16</v>
      </c>
      <c r="H2588">
        <v>20</v>
      </c>
      <c r="J2588">
        <v>0</v>
      </c>
      <c r="K2588">
        <v>0</v>
      </c>
      <c r="L2588">
        <v>20</v>
      </c>
      <c r="M2588">
        <v>42.5</v>
      </c>
      <c r="N2588">
        <v>0</v>
      </c>
      <c r="O2588">
        <v>30</v>
      </c>
      <c r="P2588">
        <v>0</v>
      </c>
      <c r="Q2588">
        <v>60</v>
      </c>
      <c r="R2588">
        <v>0</v>
      </c>
      <c r="S2588">
        <v>0</v>
      </c>
      <c r="T2588">
        <v>0</v>
      </c>
      <c r="U2588">
        <v>0</v>
      </c>
      <c r="V2588">
        <v>240</v>
      </c>
      <c r="W2588">
        <v>31</v>
      </c>
      <c r="X2588">
        <v>0</v>
      </c>
      <c r="Y2588">
        <v>0</v>
      </c>
      <c r="Z2588">
        <v>85</v>
      </c>
      <c r="AA2588">
        <v>80</v>
      </c>
      <c r="AB2588">
        <v>0</v>
      </c>
      <c r="AC2588">
        <v>10</v>
      </c>
      <c r="AD2588">
        <v>0</v>
      </c>
      <c r="AE2588">
        <v>40</v>
      </c>
      <c r="AF2588">
        <v>40</v>
      </c>
      <c r="AG2588">
        <v>30</v>
      </c>
      <c r="AH2588">
        <v>25</v>
      </c>
      <c r="AI2588">
        <v>0</v>
      </c>
      <c r="AJ2588">
        <v>20</v>
      </c>
      <c r="AK2588">
        <v>5</v>
      </c>
      <c r="AL2588">
        <v>0</v>
      </c>
      <c r="AM2588">
        <v>0</v>
      </c>
      <c r="AN2588">
        <v>0</v>
      </c>
      <c r="AO2588">
        <v>40</v>
      </c>
      <c r="AP2588">
        <v>0</v>
      </c>
      <c r="AQ2588">
        <v>0</v>
      </c>
      <c r="AR2588">
        <v>60</v>
      </c>
      <c r="AS2588">
        <v>0</v>
      </c>
      <c r="AT2588">
        <v>20</v>
      </c>
      <c r="AU2588">
        <v>20</v>
      </c>
      <c r="AV2588">
        <v>6</v>
      </c>
      <c r="AW2588">
        <v>2</v>
      </c>
      <c r="AX2588">
        <v>0</v>
      </c>
      <c r="AY2588">
        <v>205</v>
      </c>
      <c r="AZ2588">
        <v>40</v>
      </c>
      <c r="BA2588">
        <v>0</v>
      </c>
      <c r="BB2588">
        <v>51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74</v>
      </c>
      <c r="BM2588">
        <v>100</v>
      </c>
      <c r="BN2588">
        <v>0</v>
      </c>
      <c r="BO2588">
        <v>0</v>
      </c>
      <c r="BP2588">
        <v>20</v>
      </c>
      <c r="BQ2588">
        <v>30</v>
      </c>
      <c r="BR2588">
        <v>0</v>
      </c>
      <c r="BS2588">
        <v>20</v>
      </c>
      <c r="BT2588">
        <v>21</v>
      </c>
      <c r="BU2588">
        <v>5</v>
      </c>
      <c r="BV2588">
        <v>0</v>
      </c>
      <c r="BW2588">
        <v>40</v>
      </c>
      <c r="BX2588">
        <v>48.7</v>
      </c>
      <c r="BY2588">
        <v>31.3</v>
      </c>
      <c r="BZ2588">
        <v>40</v>
      </c>
      <c r="CA2588">
        <v>30</v>
      </c>
      <c r="CB2588">
        <v>0</v>
      </c>
      <c r="CC2588">
        <v>5</v>
      </c>
      <c r="CD2588">
        <v>0</v>
      </c>
      <c r="CE2588">
        <v>80</v>
      </c>
      <c r="CF2588">
        <v>30</v>
      </c>
      <c r="CG2588">
        <v>0</v>
      </c>
      <c r="CH2588">
        <v>0</v>
      </c>
      <c r="CI2588">
        <v>120</v>
      </c>
      <c r="CJ2588">
        <v>70</v>
      </c>
      <c r="CK2588">
        <v>29</v>
      </c>
      <c r="CL2588">
        <v>0</v>
      </c>
      <c r="CM2588">
        <v>60</v>
      </c>
      <c r="CN2588">
        <v>60</v>
      </c>
      <c r="CO2588">
        <v>40</v>
      </c>
      <c r="CP2588">
        <v>0</v>
      </c>
      <c r="CQ2588">
        <v>0</v>
      </c>
      <c r="CR2588">
        <v>0</v>
      </c>
      <c r="CS2588">
        <v>25</v>
      </c>
      <c r="CT2588">
        <v>40</v>
      </c>
      <c r="CU2588">
        <v>20</v>
      </c>
      <c r="CV2588">
        <v>97.7</v>
      </c>
      <c r="CW2588">
        <v>0</v>
      </c>
      <c r="CX2588">
        <v>65.3</v>
      </c>
      <c r="CY2588">
        <v>40</v>
      </c>
      <c r="CZ2588">
        <v>0</v>
      </c>
      <c r="DA2588">
        <v>10</v>
      </c>
      <c r="DB2588">
        <v>120</v>
      </c>
      <c r="DC2588">
        <v>0</v>
      </c>
      <c r="DD2588">
        <v>0</v>
      </c>
      <c r="DE2588">
        <v>22.5</v>
      </c>
      <c r="DF2588">
        <v>0</v>
      </c>
      <c r="DG2588">
        <v>190</v>
      </c>
      <c r="DH2588">
        <v>2</v>
      </c>
      <c r="DI2588">
        <v>20</v>
      </c>
      <c r="DJ2588">
        <v>0</v>
      </c>
      <c r="DK2588">
        <v>0</v>
      </c>
      <c r="DL2588">
        <v>40</v>
      </c>
      <c r="DM2588">
        <v>31</v>
      </c>
      <c r="DN2588">
        <v>0</v>
      </c>
      <c r="DO2588">
        <v>60</v>
      </c>
      <c r="DP2588">
        <v>5</v>
      </c>
      <c r="DQ2588">
        <v>65</v>
      </c>
      <c r="DR2588">
        <v>0</v>
      </c>
      <c r="DS2588">
        <v>0</v>
      </c>
      <c r="DT2588">
        <v>0</v>
      </c>
      <c r="DU2588">
        <v>25</v>
      </c>
      <c r="DV2588">
        <v>60</v>
      </c>
      <c r="DW2588">
        <v>250</v>
      </c>
      <c r="DX2588">
        <v>0</v>
      </c>
      <c r="DY2588">
        <v>40</v>
      </c>
      <c r="DZ2588">
        <v>0</v>
      </c>
      <c r="EA2588">
        <v>17</v>
      </c>
      <c r="EB2588">
        <v>0</v>
      </c>
      <c r="EC2588">
        <v>0</v>
      </c>
      <c r="ED2588">
        <v>95</v>
      </c>
      <c r="EE2588">
        <v>76</v>
      </c>
      <c r="EF2588">
        <v>100</v>
      </c>
      <c r="EG2588">
        <v>20</v>
      </c>
      <c r="EH2588">
        <v>34</v>
      </c>
      <c r="EI2588">
        <v>41</v>
      </c>
      <c r="EJ2588">
        <v>60</v>
      </c>
      <c r="EK2588">
        <v>65</v>
      </c>
      <c r="EL2588">
        <v>15</v>
      </c>
      <c r="EM2588">
        <v>10</v>
      </c>
      <c r="EN2588">
        <v>0</v>
      </c>
      <c r="EO2588">
        <v>3</v>
      </c>
      <c r="EP2588">
        <v>0</v>
      </c>
      <c r="EQ2588">
        <v>45</v>
      </c>
      <c r="ER2588">
        <v>0</v>
      </c>
      <c r="ES2588">
        <v>0</v>
      </c>
      <c r="ET2588">
        <v>70</v>
      </c>
      <c r="EU2588">
        <v>0</v>
      </c>
      <c r="EV2588">
        <v>0</v>
      </c>
      <c r="EW2588">
        <v>0</v>
      </c>
      <c r="EX2588">
        <v>340</v>
      </c>
      <c r="EY2588">
        <v>41</v>
      </c>
      <c r="EZ2588">
        <v>10</v>
      </c>
      <c r="FA2588">
        <v>50</v>
      </c>
      <c r="FB2588">
        <v>0</v>
      </c>
      <c r="FC2588">
        <v>0</v>
      </c>
    </row>
    <row r="2589" spans="1:159" x14ac:dyDescent="0.25">
      <c r="A2589">
        <f t="shared" si="81"/>
        <v>2583</v>
      </c>
      <c r="B2589">
        <v>10</v>
      </c>
      <c r="C2589" s="3">
        <v>2.8239999999999998</v>
      </c>
      <c r="D2589">
        <v>5</v>
      </c>
      <c r="E2589" s="3">
        <f t="shared" si="80"/>
        <v>0.56479999999999997</v>
      </c>
      <c r="F2589">
        <v>16</v>
      </c>
      <c r="H2589">
        <v>10</v>
      </c>
      <c r="J2589">
        <v>0</v>
      </c>
      <c r="K2589">
        <v>10</v>
      </c>
      <c r="L2589">
        <v>20</v>
      </c>
      <c r="M2589">
        <v>10</v>
      </c>
      <c r="N2589">
        <v>0</v>
      </c>
      <c r="O2589">
        <v>10</v>
      </c>
      <c r="P2589">
        <v>502</v>
      </c>
      <c r="Q2589">
        <v>80</v>
      </c>
      <c r="R2589">
        <v>0</v>
      </c>
      <c r="S2589">
        <v>0</v>
      </c>
      <c r="T2589">
        <v>140</v>
      </c>
      <c r="U2589">
        <v>10</v>
      </c>
      <c r="V2589">
        <v>210</v>
      </c>
      <c r="W2589">
        <v>1</v>
      </c>
      <c r="X2589">
        <v>0</v>
      </c>
      <c r="Y2589">
        <v>0</v>
      </c>
      <c r="Z2589">
        <v>12.5</v>
      </c>
      <c r="AA2589">
        <v>0</v>
      </c>
      <c r="AB2589">
        <v>10</v>
      </c>
      <c r="AC2589">
        <v>10</v>
      </c>
      <c r="AD2589">
        <v>10</v>
      </c>
      <c r="AE2589">
        <v>0</v>
      </c>
      <c r="AF2589">
        <v>10</v>
      </c>
      <c r="AG2589">
        <v>0</v>
      </c>
      <c r="AH2589">
        <v>10</v>
      </c>
      <c r="AI2589">
        <v>0</v>
      </c>
      <c r="AJ2589">
        <v>270</v>
      </c>
      <c r="AK2589">
        <v>0</v>
      </c>
      <c r="AL2589">
        <v>0</v>
      </c>
      <c r="AM2589">
        <v>0</v>
      </c>
      <c r="AN2589">
        <v>0</v>
      </c>
      <c r="AO2589">
        <v>50</v>
      </c>
      <c r="AP2589">
        <v>40</v>
      </c>
      <c r="AQ2589">
        <v>0</v>
      </c>
      <c r="AR2589">
        <v>10</v>
      </c>
      <c r="AS2589">
        <v>0</v>
      </c>
      <c r="AT2589">
        <v>20</v>
      </c>
      <c r="AU2589">
        <v>0</v>
      </c>
      <c r="AV2589">
        <v>5</v>
      </c>
      <c r="AW2589">
        <v>2</v>
      </c>
      <c r="AX2589">
        <v>10</v>
      </c>
      <c r="AY2589">
        <v>37.5</v>
      </c>
      <c r="AZ2589">
        <v>30</v>
      </c>
      <c r="BA2589">
        <v>0</v>
      </c>
      <c r="BB2589">
        <v>40</v>
      </c>
      <c r="BC2589">
        <v>0</v>
      </c>
      <c r="BD2589">
        <v>0</v>
      </c>
      <c r="BE2589">
        <v>50</v>
      </c>
      <c r="BF2589">
        <v>0</v>
      </c>
      <c r="BG2589">
        <v>0</v>
      </c>
      <c r="BH2589">
        <v>10</v>
      </c>
      <c r="BI2589">
        <v>0</v>
      </c>
      <c r="BJ2589">
        <v>0</v>
      </c>
      <c r="BK2589">
        <v>30</v>
      </c>
      <c r="BL2589">
        <v>7.5</v>
      </c>
      <c r="BM2589">
        <v>30</v>
      </c>
      <c r="BN2589">
        <v>0</v>
      </c>
      <c r="BO2589">
        <v>10</v>
      </c>
      <c r="BP2589">
        <v>5</v>
      </c>
      <c r="BQ2589">
        <v>0</v>
      </c>
      <c r="BR2589">
        <v>0</v>
      </c>
      <c r="BS2589">
        <v>30</v>
      </c>
      <c r="BT2589">
        <v>21</v>
      </c>
      <c r="BU2589">
        <v>5</v>
      </c>
      <c r="BV2589">
        <v>0</v>
      </c>
      <c r="BW2589">
        <v>10</v>
      </c>
      <c r="BX2589">
        <v>20</v>
      </c>
      <c r="BY2589">
        <v>30</v>
      </c>
      <c r="BZ2589">
        <v>0</v>
      </c>
      <c r="CA2589">
        <v>20</v>
      </c>
      <c r="CB2589">
        <v>0</v>
      </c>
      <c r="CC2589">
        <v>0</v>
      </c>
      <c r="CD2589">
        <v>10</v>
      </c>
      <c r="CE2589">
        <v>0</v>
      </c>
      <c r="CF2589">
        <v>20</v>
      </c>
      <c r="CG2589">
        <v>100</v>
      </c>
      <c r="CH2589">
        <v>0</v>
      </c>
      <c r="CI2589">
        <v>70</v>
      </c>
      <c r="CJ2589">
        <v>45</v>
      </c>
      <c r="CK2589">
        <v>124</v>
      </c>
      <c r="CL2589">
        <v>35</v>
      </c>
      <c r="CM2589">
        <v>0</v>
      </c>
      <c r="CN2589">
        <v>0</v>
      </c>
      <c r="CO2589">
        <v>0</v>
      </c>
      <c r="CP2589">
        <v>200</v>
      </c>
      <c r="CQ2589">
        <v>0</v>
      </c>
      <c r="CR2589">
        <v>160</v>
      </c>
      <c r="CS2589">
        <v>5</v>
      </c>
      <c r="CT2589">
        <v>0</v>
      </c>
      <c r="CU2589">
        <v>15</v>
      </c>
      <c r="CV2589">
        <v>260</v>
      </c>
      <c r="CW2589">
        <v>0</v>
      </c>
      <c r="CX2589">
        <v>160</v>
      </c>
      <c r="CY2589">
        <v>0</v>
      </c>
      <c r="CZ2589">
        <v>0</v>
      </c>
      <c r="DA2589">
        <v>0</v>
      </c>
      <c r="DB2589">
        <v>2</v>
      </c>
      <c r="DC2589">
        <v>0</v>
      </c>
      <c r="DD2589">
        <v>146</v>
      </c>
      <c r="DE2589">
        <v>55.6</v>
      </c>
      <c r="DF2589">
        <v>0</v>
      </c>
      <c r="DG2589">
        <v>0</v>
      </c>
      <c r="DH2589">
        <v>30</v>
      </c>
      <c r="DI2589">
        <v>606.9</v>
      </c>
      <c r="DJ2589">
        <v>0</v>
      </c>
      <c r="DK2589">
        <v>0</v>
      </c>
      <c r="DL2589">
        <v>200</v>
      </c>
      <c r="DM2589">
        <v>101</v>
      </c>
      <c r="DN2589">
        <v>42</v>
      </c>
      <c r="DO2589">
        <v>75</v>
      </c>
      <c r="DP2589">
        <v>0</v>
      </c>
      <c r="DQ2589">
        <v>10</v>
      </c>
      <c r="DR2589">
        <v>21</v>
      </c>
      <c r="DS2589">
        <v>30</v>
      </c>
      <c r="DT2589">
        <v>0</v>
      </c>
      <c r="DU2589">
        <v>30</v>
      </c>
      <c r="DV2589">
        <v>10</v>
      </c>
      <c r="DW2589">
        <v>20</v>
      </c>
      <c r="DX2589">
        <v>0</v>
      </c>
      <c r="DY2589">
        <v>70</v>
      </c>
      <c r="DZ2589">
        <v>50</v>
      </c>
      <c r="EA2589">
        <v>30</v>
      </c>
      <c r="EB2589">
        <v>0</v>
      </c>
      <c r="EC2589">
        <v>0</v>
      </c>
      <c r="ED2589">
        <v>5</v>
      </c>
      <c r="EE2589">
        <v>0</v>
      </c>
      <c r="EF2589">
        <v>30</v>
      </c>
      <c r="EG2589">
        <v>0</v>
      </c>
      <c r="EH2589">
        <v>10</v>
      </c>
      <c r="EI2589">
        <v>10</v>
      </c>
      <c r="EJ2589">
        <v>50</v>
      </c>
      <c r="EK2589">
        <v>10</v>
      </c>
      <c r="EL2589">
        <v>30</v>
      </c>
      <c r="EM2589">
        <v>20</v>
      </c>
      <c r="EN2589">
        <v>10</v>
      </c>
      <c r="EO2589">
        <v>30</v>
      </c>
      <c r="EP2589">
        <v>0</v>
      </c>
      <c r="EQ2589">
        <v>2</v>
      </c>
      <c r="ER2589">
        <v>0</v>
      </c>
      <c r="ES2589">
        <v>10</v>
      </c>
      <c r="ET2589">
        <v>37</v>
      </c>
      <c r="EU2589">
        <v>0</v>
      </c>
      <c r="EV2589">
        <v>87</v>
      </c>
      <c r="EW2589">
        <v>10</v>
      </c>
      <c r="EX2589">
        <v>35</v>
      </c>
      <c r="EY2589">
        <v>29</v>
      </c>
      <c r="EZ2589">
        <v>0</v>
      </c>
      <c r="FA2589">
        <v>10</v>
      </c>
      <c r="FB2589">
        <v>0</v>
      </c>
      <c r="FC2589">
        <v>0</v>
      </c>
    </row>
    <row r="2590" spans="1:159" x14ac:dyDescent="0.25">
      <c r="A2590">
        <f t="shared" si="81"/>
        <v>2584</v>
      </c>
      <c r="B2590">
        <v>10</v>
      </c>
      <c r="C2590" s="3">
        <v>3.2679999999999998</v>
      </c>
      <c r="D2590">
        <v>5</v>
      </c>
      <c r="E2590" s="3">
        <f t="shared" si="80"/>
        <v>0.65359999999999996</v>
      </c>
      <c r="F2590">
        <v>16</v>
      </c>
      <c r="H2590">
        <v>10</v>
      </c>
      <c r="J2590">
        <v>0</v>
      </c>
      <c r="K2590">
        <v>0</v>
      </c>
      <c r="L2590">
        <v>0</v>
      </c>
      <c r="M2590">
        <v>20</v>
      </c>
      <c r="N2590">
        <v>5</v>
      </c>
      <c r="O2590">
        <v>10</v>
      </c>
      <c r="P2590">
        <v>0</v>
      </c>
      <c r="Q2590">
        <v>30</v>
      </c>
      <c r="R2590">
        <v>0</v>
      </c>
      <c r="S2590">
        <v>502</v>
      </c>
      <c r="T2590">
        <v>60</v>
      </c>
      <c r="U2590">
        <v>0</v>
      </c>
      <c r="V2590">
        <v>130</v>
      </c>
      <c r="W2590">
        <v>10</v>
      </c>
      <c r="X2590">
        <v>0</v>
      </c>
      <c r="Y2590">
        <v>5</v>
      </c>
      <c r="Z2590">
        <v>0</v>
      </c>
      <c r="AA2590">
        <v>40</v>
      </c>
      <c r="AB2590">
        <v>10</v>
      </c>
      <c r="AC2590">
        <v>30</v>
      </c>
      <c r="AD2590">
        <v>0</v>
      </c>
      <c r="AE2590">
        <v>40</v>
      </c>
      <c r="AF2590">
        <v>10</v>
      </c>
      <c r="AG2590">
        <v>0</v>
      </c>
      <c r="AH2590">
        <v>0</v>
      </c>
      <c r="AI2590">
        <v>0</v>
      </c>
      <c r="AJ2590">
        <v>530</v>
      </c>
      <c r="AK2590">
        <v>0</v>
      </c>
      <c r="AL2590">
        <v>0</v>
      </c>
      <c r="AM2590">
        <v>0</v>
      </c>
      <c r="AN2590">
        <v>0</v>
      </c>
      <c r="AO2590">
        <v>30</v>
      </c>
      <c r="AP2590">
        <v>0</v>
      </c>
      <c r="AQ2590">
        <v>0</v>
      </c>
      <c r="AR2590">
        <v>0</v>
      </c>
      <c r="AS2590">
        <v>0</v>
      </c>
      <c r="AT2590">
        <v>50</v>
      </c>
      <c r="AU2590">
        <v>0</v>
      </c>
      <c r="AV2590">
        <v>2</v>
      </c>
      <c r="AW2590">
        <v>2</v>
      </c>
      <c r="AX2590">
        <v>10</v>
      </c>
      <c r="AY2590">
        <v>60</v>
      </c>
      <c r="AZ2590">
        <v>30</v>
      </c>
      <c r="BA2590">
        <v>0</v>
      </c>
      <c r="BB2590">
        <v>540</v>
      </c>
      <c r="BC2590">
        <v>0</v>
      </c>
      <c r="BD2590">
        <v>0</v>
      </c>
      <c r="BE2590">
        <v>10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30</v>
      </c>
      <c r="BL2590">
        <v>2.5</v>
      </c>
      <c r="BM2590">
        <v>30</v>
      </c>
      <c r="BN2590">
        <v>0</v>
      </c>
      <c r="BO2590">
        <v>10</v>
      </c>
      <c r="BP2590">
        <v>0</v>
      </c>
      <c r="BQ2590">
        <v>0</v>
      </c>
      <c r="BR2590">
        <v>0</v>
      </c>
      <c r="BS2590">
        <v>20</v>
      </c>
      <c r="BT2590">
        <v>61</v>
      </c>
      <c r="BU2590">
        <v>5</v>
      </c>
      <c r="BV2590">
        <v>20</v>
      </c>
      <c r="BW2590">
        <v>0</v>
      </c>
      <c r="BX2590">
        <v>10</v>
      </c>
      <c r="BY2590">
        <v>10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30</v>
      </c>
      <c r="CF2590">
        <v>0</v>
      </c>
      <c r="CG2590">
        <v>8</v>
      </c>
      <c r="CH2590">
        <v>0</v>
      </c>
      <c r="CI2590">
        <v>100</v>
      </c>
      <c r="CJ2590">
        <v>10</v>
      </c>
      <c r="CK2590">
        <v>500</v>
      </c>
      <c r="CL2590">
        <v>20</v>
      </c>
      <c r="CM2590">
        <v>0</v>
      </c>
      <c r="CN2590">
        <v>20</v>
      </c>
      <c r="CO2590">
        <v>0</v>
      </c>
      <c r="CP2590">
        <v>0</v>
      </c>
      <c r="CQ2590">
        <v>0</v>
      </c>
      <c r="CR2590">
        <v>0</v>
      </c>
      <c r="CS2590">
        <v>515</v>
      </c>
      <c r="CT2590">
        <v>0</v>
      </c>
      <c r="CU2590">
        <v>10</v>
      </c>
      <c r="CV2590">
        <v>70</v>
      </c>
      <c r="CW2590">
        <v>0</v>
      </c>
      <c r="CX2590">
        <v>0</v>
      </c>
      <c r="CY2590">
        <v>0</v>
      </c>
      <c r="CZ2590">
        <v>60</v>
      </c>
      <c r="DA2590">
        <v>0</v>
      </c>
      <c r="DB2590">
        <v>20</v>
      </c>
      <c r="DC2590">
        <v>0</v>
      </c>
      <c r="DD2590">
        <v>210</v>
      </c>
      <c r="DE2590">
        <v>0</v>
      </c>
      <c r="DF2590">
        <v>100</v>
      </c>
      <c r="DG2590">
        <v>10</v>
      </c>
      <c r="DH2590">
        <v>10</v>
      </c>
      <c r="DI2590">
        <v>0</v>
      </c>
      <c r="DJ2590">
        <v>0</v>
      </c>
      <c r="DK2590">
        <v>300</v>
      </c>
      <c r="DL2590">
        <v>0</v>
      </c>
      <c r="DM2590">
        <v>560</v>
      </c>
      <c r="DN2590">
        <v>0</v>
      </c>
      <c r="DO2590">
        <v>20</v>
      </c>
      <c r="DP2590">
        <v>0</v>
      </c>
      <c r="DQ2590">
        <v>10</v>
      </c>
      <c r="DR2590">
        <v>10</v>
      </c>
      <c r="DS2590">
        <v>5</v>
      </c>
      <c r="DT2590">
        <v>0</v>
      </c>
      <c r="DU2590">
        <v>0</v>
      </c>
      <c r="DV2590">
        <v>0</v>
      </c>
      <c r="DW2590">
        <v>30</v>
      </c>
      <c r="DX2590">
        <v>0</v>
      </c>
      <c r="DY2590">
        <v>10</v>
      </c>
      <c r="DZ2590">
        <v>40</v>
      </c>
      <c r="EA2590">
        <v>0</v>
      </c>
      <c r="EB2590">
        <v>10</v>
      </c>
      <c r="EC2590">
        <v>2000</v>
      </c>
      <c r="ED2590">
        <v>12</v>
      </c>
      <c r="EE2590">
        <v>0</v>
      </c>
      <c r="EF2590">
        <v>0</v>
      </c>
      <c r="EG2590">
        <v>20</v>
      </c>
      <c r="EH2590">
        <v>0</v>
      </c>
      <c r="EI2590">
        <v>10</v>
      </c>
      <c r="EJ2590">
        <v>0</v>
      </c>
      <c r="EK2590">
        <v>0</v>
      </c>
      <c r="EL2590">
        <v>0</v>
      </c>
      <c r="EM2590">
        <v>0</v>
      </c>
      <c r="EN2590">
        <v>10</v>
      </c>
      <c r="EO2590">
        <v>20</v>
      </c>
      <c r="EP2590">
        <v>0</v>
      </c>
      <c r="EQ2590">
        <v>0</v>
      </c>
      <c r="ER2590">
        <v>20</v>
      </c>
      <c r="ES2590">
        <v>10</v>
      </c>
      <c r="ET2590">
        <v>20</v>
      </c>
      <c r="EU2590">
        <v>40</v>
      </c>
      <c r="EV2590">
        <v>10</v>
      </c>
      <c r="EW2590">
        <v>10</v>
      </c>
      <c r="EX2590">
        <v>20</v>
      </c>
      <c r="EY2590">
        <v>0</v>
      </c>
      <c r="EZ2590">
        <v>0</v>
      </c>
      <c r="FA2590">
        <v>20</v>
      </c>
      <c r="FB2590">
        <v>0</v>
      </c>
      <c r="FC2590">
        <v>0</v>
      </c>
    </row>
    <row r="2591" spans="1:159" x14ac:dyDescent="0.25">
      <c r="A2591">
        <f t="shared" si="81"/>
        <v>2585</v>
      </c>
      <c r="B2591">
        <v>10</v>
      </c>
      <c r="C2591" s="3">
        <v>3.556</v>
      </c>
      <c r="D2591">
        <v>5</v>
      </c>
      <c r="E2591" s="3">
        <f t="shared" si="80"/>
        <v>0.71120000000000005</v>
      </c>
      <c r="F2591">
        <v>16</v>
      </c>
      <c r="H2591">
        <v>10</v>
      </c>
      <c r="J2591">
        <v>0</v>
      </c>
      <c r="K2591">
        <v>0</v>
      </c>
      <c r="L2591">
        <v>0</v>
      </c>
      <c r="M2591">
        <v>10</v>
      </c>
      <c r="N2591">
        <v>0</v>
      </c>
      <c r="O2591">
        <v>5</v>
      </c>
      <c r="P2591">
        <v>0</v>
      </c>
      <c r="Q2591">
        <v>20</v>
      </c>
      <c r="R2591">
        <v>0</v>
      </c>
      <c r="S2591">
        <v>0</v>
      </c>
      <c r="T2591">
        <v>0</v>
      </c>
      <c r="U2591">
        <v>10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20</v>
      </c>
      <c r="AB2591">
        <v>0</v>
      </c>
      <c r="AC2591">
        <v>0</v>
      </c>
      <c r="AD2591">
        <v>0</v>
      </c>
      <c r="AE2591">
        <v>0</v>
      </c>
      <c r="AF2591">
        <v>20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10</v>
      </c>
      <c r="AP2591">
        <v>0</v>
      </c>
      <c r="AQ2591">
        <v>0</v>
      </c>
      <c r="AR2591">
        <v>0</v>
      </c>
      <c r="AS2591">
        <v>0</v>
      </c>
      <c r="AT2591">
        <v>10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30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2.5</v>
      </c>
      <c r="BM2591">
        <v>10</v>
      </c>
      <c r="BN2591">
        <v>0</v>
      </c>
      <c r="BO2591">
        <v>10</v>
      </c>
      <c r="BP2591">
        <v>0</v>
      </c>
      <c r="BQ2591">
        <v>0</v>
      </c>
      <c r="BR2591">
        <v>0</v>
      </c>
      <c r="BS2591">
        <v>0</v>
      </c>
      <c r="BT2591">
        <v>10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20</v>
      </c>
      <c r="CA2591">
        <v>0</v>
      </c>
      <c r="CB2591">
        <v>0</v>
      </c>
      <c r="CC2591">
        <v>10</v>
      </c>
      <c r="CD2591">
        <v>0</v>
      </c>
      <c r="CE2591">
        <v>17.2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23</v>
      </c>
      <c r="CP2591">
        <v>0</v>
      </c>
      <c r="CQ2591">
        <v>0</v>
      </c>
      <c r="CR2591">
        <v>0</v>
      </c>
      <c r="CS2591">
        <v>10</v>
      </c>
      <c r="CT2591">
        <v>0</v>
      </c>
      <c r="CU2591">
        <v>20</v>
      </c>
      <c r="CV2591">
        <v>20</v>
      </c>
      <c r="CW2591">
        <v>0</v>
      </c>
      <c r="CX2591">
        <v>0</v>
      </c>
      <c r="CY2591">
        <v>5</v>
      </c>
      <c r="CZ2591">
        <v>10</v>
      </c>
      <c r="DA2591">
        <v>0</v>
      </c>
      <c r="DB2591">
        <v>9.5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50.5</v>
      </c>
      <c r="DI2591">
        <v>20</v>
      </c>
      <c r="DJ2591">
        <v>0</v>
      </c>
      <c r="DK2591">
        <v>0</v>
      </c>
      <c r="DL2591">
        <v>20</v>
      </c>
      <c r="DM2591">
        <v>10</v>
      </c>
      <c r="DN2591">
        <v>3</v>
      </c>
      <c r="DO2591">
        <v>0</v>
      </c>
      <c r="DP2591">
        <v>0</v>
      </c>
      <c r="DQ2591">
        <v>0</v>
      </c>
      <c r="DR2591">
        <v>0</v>
      </c>
      <c r="DS2591">
        <v>5</v>
      </c>
      <c r="DT2591">
        <v>0</v>
      </c>
      <c r="DU2591">
        <v>0</v>
      </c>
      <c r="DV2591">
        <v>0</v>
      </c>
      <c r="DW2591">
        <v>10</v>
      </c>
      <c r="DX2591">
        <v>10</v>
      </c>
      <c r="DY2591">
        <v>0</v>
      </c>
      <c r="DZ2591">
        <v>0</v>
      </c>
      <c r="EA2591">
        <v>2</v>
      </c>
      <c r="EB2591">
        <v>10</v>
      </c>
      <c r="EC2591">
        <v>0</v>
      </c>
      <c r="ED2591">
        <v>0</v>
      </c>
      <c r="EE2591">
        <v>3</v>
      </c>
      <c r="EF2591">
        <v>0</v>
      </c>
      <c r="EG2591">
        <v>5</v>
      </c>
      <c r="EH2591">
        <v>0</v>
      </c>
      <c r="EI2591">
        <v>0</v>
      </c>
      <c r="EJ2591">
        <v>0</v>
      </c>
      <c r="EK2591">
        <v>30</v>
      </c>
      <c r="EL2591">
        <v>10</v>
      </c>
      <c r="EM2591">
        <v>0</v>
      </c>
      <c r="EN2591">
        <v>20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4</v>
      </c>
      <c r="EU2591">
        <v>10</v>
      </c>
      <c r="EV2591">
        <v>0</v>
      </c>
      <c r="EW2591">
        <v>0</v>
      </c>
      <c r="EX2591">
        <v>10</v>
      </c>
      <c r="EY2591">
        <v>0</v>
      </c>
      <c r="EZ2591">
        <v>0</v>
      </c>
      <c r="FA2591">
        <v>0</v>
      </c>
      <c r="FB2591">
        <v>0</v>
      </c>
      <c r="FC2591">
        <v>0</v>
      </c>
    </row>
    <row r="2592" spans="1:159" x14ac:dyDescent="0.25">
      <c r="A2592">
        <f t="shared" si="81"/>
        <v>2586</v>
      </c>
      <c r="B2592">
        <v>10</v>
      </c>
      <c r="C2592" s="3">
        <v>3.7650000000000001</v>
      </c>
      <c r="D2592">
        <v>5</v>
      </c>
      <c r="E2592" s="3">
        <f t="shared" si="80"/>
        <v>0.75300000000000011</v>
      </c>
      <c r="F2592">
        <v>16</v>
      </c>
      <c r="H2592">
        <v>5</v>
      </c>
      <c r="J2592">
        <v>0</v>
      </c>
      <c r="K2592">
        <v>0</v>
      </c>
      <c r="L2592">
        <v>0</v>
      </c>
      <c r="M2592">
        <v>0</v>
      </c>
      <c r="N2592">
        <v>10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55</v>
      </c>
      <c r="U2592">
        <v>0</v>
      </c>
      <c r="V2592">
        <v>10</v>
      </c>
      <c r="W2592">
        <v>5</v>
      </c>
      <c r="X2592">
        <v>0</v>
      </c>
      <c r="Y2592">
        <v>0</v>
      </c>
      <c r="Z2592">
        <v>0</v>
      </c>
      <c r="AA2592">
        <v>10</v>
      </c>
      <c r="AB2592">
        <v>4.5</v>
      </c>
      <c r="AC2592">
        <v>0</v>
      </c>
      <c r="AD2592">
        <v>0</v>
      </c>
      <c r="AE2592">
        <v>0</v>
      </c>
      <c r="AF2592">
        <v>55</v>
      </c>
      <c r="AG2592">
        <v>0</v>
      </c>
      <c r="AH2592">
        <v>10</v>
      </c>
      <c r="AI2592">
        <v>0</v>
      </c>
      <c r="AJ2592">
        <v>5</v>
      </c>
      <c r="AK2592">
        <v>0</v>
      </c>
      <c r="AL2592">
        <v>0</v>
      </c>
      <c r="AM2592">
        <v>0</v>
      </c>
      <c r="AN2592">
        <v>0</v>
      </c>
      <c r="AO2592">
        <v>10</v>
      </c>
      <c r="AP2592">
        <v>0</v>
      </c>
      <c r="AQ2592">
        <v>0</v>
      </c>
      <c r="AR2592">
        <v>10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40</v>
      </c>
      <c r="BA2592">
        <v>3</v>
      </c>
      <c r="BB2592">
        <v>0</v>
      </c>
      <c r="BC2592">
        <v>0</v>
      </c>
      <c r="BD2592">
        <v>5</v>
      </c>
      <c r="BE2592">
        <v>0</v>
      </c>
      <c r="BF2592">
        <v>0</v>
      </c>
      <c r="BG2592">
        <v>0</v>
      </c>
      <c r="BH2592">
        <v>0</v>
      </c>
      <c r="BI2592">
        <v>10</v>
      </c>
      <c r="BJ2592">
        <v>0</v>
      </c>
      <c r="BK2592">
        <v>0</v>
      </c>
      <c r="BL2592">
        <v>2.5</v>
      </c>
      <c r="BM2592">
        <v>5</v>
      </c>
      <c r="BN2592">
        <v>0</v>
      </c>
      <c r="BO2592">
        <v>10</v>
      </c>
      <c r="BP2592">
        <v>7</v>
      </c>
      <c r="BQ2592">
        <v>5</v>
      </c>
      <c r="BR2592">
        <v>5</v>
      </c>
      <c r="BS2592">
        <v>1</v>
      </c>
      <c r="BT2592">
        <v>0</v>
      </c>
      <c r="BU2592">
        <v>0</v>
      </c>
      <c r="BV2592">
        <v>0</v>
      </c>
      <c r="BW2592">
        <v>10</v>
      </c>
      <c r="BX2592">
        <v>0</v>
      </c>
      <c r="BY2592">
        <v>0</v>
      </c>
      <c r="BZ2592">
        <v>15</v>
      </c>
      <c r="CA2592">
        <v>0</v>
      </c>
      <c r="CB2592">
        <v>0</v>
      </c>
      <c r="CC2592">
        <v>0</v>
      </c>
      <c r="CD2592">
        <v>5</v>
      </c>
      <c r="CE2592">
        <v>19</v>
      </c>
      <c r="CF2592">
        <v>5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10</v>
      </c>
      <c r="CP2592">
        <v>0</v>
      </c>
      <c r="CQ2592">
        <v>0</v>
      </c>
      <c r="CR2592">
        <v>0</v>
      </c>
      <c r="CS2592">
        <v>0</v>
      </c>
      <c r="CT2592">
        <v>10</v>
      </c>
      <c r="CU2592">
        <v>0</v>
      </c>
      <c r="CV2592">
        <v>15</v>
      </c>
      <c r="CW2592">
        <v>15</v>
      </c>
      <c r="CX2592">
        <v>5</v>
      </c>
      <c r="CY2592">
        <v>0</v>
      </c>
      <c r="CZ2592">
        <v>0</v>
      </c>
      <c r="DA2592">
        <v>8</v>
      </c>
      <c r="DB2592">
        <v>8</v>
      </c>
      <c r="DC2592">
        <v>0</v>
      </c>
      <c r="DD2592">
        <v>0</v>
      </c>
      <c r="DE2592">
        <v>5</v>
      </c>
      <c r="DF2592">
        <v>0</v>
      </c>
      <c r="DG2592">
        <v>0</v>
      </c>
      <c r="DH2592">
        <v>17</v>
      </c>
      <c r="DI2592">
        <v>20</v>
      </c>
      <c r="DJ2592">
        <v>0</v>
      </c>
      <c r="DK2592">
        <v>0</v>
      </c>
      <c r="DL2592">
        <v>5</v>
      </c>
      <c r="DM2592">
        <v>5</v>
      </c>
      <c r="DN2592">
        <v>0</v>
      </c>
      <c r="DO2592">
        <v>21</v>
      </c>
      <c r="DP2592">
        <v>10</v>
      </c>
      <c r="DQ2592">
        <v>0</v>
      </c>
      <c r="DR2592">
        <v>5</v>
      </c>
      <c r="DS2592">
        <v>10</v>
      </c>
      <c r="DT2592">
        <v>0</v>
      </c>
      <c r="DU2592">
        <v>5</v>
      </c>
      <c r="DV2592">
        <v>0</v>
      </c>
      <c r="DW2592">
        <v>0</v>
      </c>
      <c r="DX2592">
        <v>0</v>
      </c>
      <c r="DY2592">
        <v>0</v>
      </c>
      <c r="DZ2592">
        <v>10</v>
      </c>
      <c r="EA2592">
        <v>2</v>
      </c>
      <c r="EB2592">
        <v>10</v>
      </c>
      <c r="EC2592">
        <v>0</v>
      </c>
      <c r="ED2592">
        <v>10</v>
      </c>
      <c r="EE2592">
        <v>0</v>
      </c>
      <c r="EF2592">
        <v>14</v>
      </c>
      <c r="EG2592">
        <v>5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50</v>
      </c>
      <c r="EN2592">
        <v>0</v>
      </c>
      <c r="EO2592">
        <v>20</v>
      </c>
      <c r="EP2592">
        <v>1</v>
      </c>
      <c r="EQ2592">
        <v>0</v>
      </c>
      <c r="ER2592">
        <v>19.399999999999999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5</v>
      </c>
      <c r="EZ2592">
        <v>20</v>
      </c>
      <c r="FA2592">
        <v>0</v>
      </c>
      <c r="FB2592">
        <v>0</v>
      </c>
      <c r="FC2592">
        <v>0</v>
      </c>
    </row>
    <row r="2593" spans="1:159" x14ac:dyDescent="0.25">
      <c r="A2593">
        <f t="shared" si="81"/>
        <v>2587</v>
      </c>
      <c r="B2593">
        <v>10</v>
      </c>
      <c r="C2593" s="3">
        <v>4.2676799999999995</v>
      </c>
      <c r="D2593">
        <v>5</v>
      </c>
      <c r="E2593" s="3">
        <f t="shared" si="80"/>
        <v>0.85353599999999996</v>
      </c>
      <c r="F2593">
        <v>16</v>
      </c>
      <c r="H2593">
        <v>5</v>
      </c>
      <c r="J2593">
        <v>0</v>
      </c>
      <c r="K2593">
        <v>0</v>
      </c>
      <c r="L2593">
        <v>0</v>
      </c>
      <c r="M2593">
        <v>0</v>
      </c>
      <c r="N2593">
        <v>10</v>
      </c>
      <c r="O2593">
        <v>0</v>
      </c>
      <c r="P2593">
        <v>10</v>
      </c>
      <c r="Q2593">
        <v>0</v>
      </c>
      <c r="R2593">
        <v>0</v>
      </c>
      <c r="S2593">
        <v>20</v>
      </c>
      <c r="T2593">
        <v>5</v>
      </c>
      <c r="U2593">
        <v>0</v>
      </c>
      <c r="V2593">
        <v>0</v>
      </c>
      <c r="W2593">
        <v>6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15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40</v>
      </c>
      <c r="AO2593">
        <v>20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8.8000000000000007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58.7</v>
      </c>
      <c r="BM2593">
        <v>40</v>
      </c>
      <c r="BN2593">
        <v>0</v>
      </c>
      <c r="BO2593">
        <v>0</v>
      </c>
      <c r="BP2593">
        <v>6</v>
      </c>
      <c r="BQ2593">
        <v>0</v>
      </c>
      <c r="BR2593">
        <v>0</v>
      </c>
      <c r="BS2593">
        <v>10</v>
      </c>
      <c r="BT2593">
        <v>0</v>
      </c>
      <c r="BU2593">
        <v>5</v>
      </c>
      <c r="BV2593">
        <v>0</v>
      </c>
      <c r="BW2593">
        <v>20</v>
      </c>
      <c r="BX2593">
        <v>0</v>
      </c>
      <c r="BY2593">
        <v>0</v>
      </c>
      <c r="BZ2593">
        <v>5</v>
      </c>
      <c r="CA2593">
        <v>0</v>
      </c>
      <c r="CB2593">
        <v>0</v>
      </c>
      <c r="CC2593">
        <v>0</v>
      </c>
      <c r="CD2593">
        <v>5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5</v>
      </c>
      <c r="CQ2593">
        <v>0</v>
      </c>
      <c r="CR2593">
        <v>1</v>
      </c>
      <c r="CS2593">
        <v>0</v>
      </c>
      <c r="CT2593">
        <v>0</v>
      </c>
      <c r="CU2593">
        <v>0</v>
      </c>
      <c r="CV2593">
        <v>35</v>
      </c>
      <c r="CW2593">
        <v>0</v>
      </c>
      <c r="CX2593">
        <v>15</v>
      </c>
      <c r="CY2593">
        <v>0</v>
      </c>
      <c r="CZ2593">
        <v>5</v>
      </c>
      <c r="DA2593">
        <v>0</v>
      </c>
      <c r="DB2593">
        <v>20</v>
      </c>
      <c r="DC2593">
        <v>0</v>
      </c>
      <c r="DD2593">
        <v>0</v>
      </c>
      <c r="DE2593">
        <v>0</v>
      </c>
      <c r="DF2593">
        <v>25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26</v>
      </c>
      <c r="DM2593">
        <v>5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5</v>
      </c>
      <c r="DT2593">
        <v>0</v>
      </c>
      <c r="DU2593">
        <v>5</v>
      </c>
      <c r="DV2593">
        <v>0</v>
      </c>
      <c r="DW2593">
        <v>0</v>
      </c>
      <c r="DX2593">
        <v>0</v>
      </c>
      <c r="DY2593">
        <v>0</v>
      </c>
      <c r="DZ2593">
        <v>10</v>
      </c>
      <c r="EA2593">
        <v>2</v>
      </c>
      <c r="EB2593">
        <v>10</v>
      </c>
      <c r="EC2593">
        <v>0</v>
      </c>
      <c r="ED2593">
        <v>0</v>
      </c>
      <c r="EE2593">
        <v>0</v>
      </c>
      <c r="EF2593">
        <v>0</v>
      </c>
      <c r="EG2593">
        <v>25</v>
      </c>
      <c r="EH2593">
        <v>0</v>
      </c>
      <c r="EI2593">
        <v>0</v>
      </c>
      <c r="EJ2593">
        <v>0</v>
      </c>
      <c r="EK2593">
        <v>5</v>
      </c>
      <c r="EL2593">
        <v>0</v>
      </c>
      <c r="EM2593">
        <v>0</v>
      </c>
      <c r="EN2593">
        <v>0</v>
      </c>
      <c r="EO2593">
        <v>10</v>
      </c>
      <c r="EP2593">
        <v>0</v>
      </c>
      <c r="EQ2593">
        <v>0</v>
      </c>
      <c r="ER2593">
        <v>0</v>
      </c>
      <c r="ES2593">
        <v>0</v>
      </c>
      <c r="ET2593">
        <v>40</v>
      </c>
      <c r="EU2593">
        <v>0</v>
      </c>
      <c r="EV2593">
        <v>1</v>
      </c>
      <c r="EW2593">
        <v>0</v>
      </c>
      <c r="EX2593">
        <v>10</v>
      </c>
      <c r="EY2593">
        <v>0</v>
      </c>
      <c r="EZ2593">
        <v>0</v>
      </c>
      <c r="FA2593">
        <v>0</v>
      </c>
      <c r="FB2593">
        <v>0</v>
      </c>
      <c r="FC2593">
        <v>0</v>
      </c>
    </row>
    <row r="2594" spans="1:159" x14ac:dyDescent="0.25">
      <c r="A2594">
        <f t="shared" si="81"/>
        <v>2588</v>
      </c>
      <c r="B2594">
        <v>10</v>
      </c>
      <c r="C2594" s="3">
        <v>4.6732800000000001</v>
      </c>
      <c r="D2594">
        <v>5</v>
      </c>
      <c r="E2594" s="3">
        <f t="shared" si="80"/>
        <v>0.93465600000000004</v>
      </c>
      <c r="F2594">
        <v>16</v>
      </c>
      <c r="H2594">
        <v>5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50</v>
      </c>
      <c r="U2594">
        <v>0</v>
      </c>
      <c r="V2594">
        <v>0</v>
      </c>
      <c r="W2594">
        <v>10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15</v>
      </c>
      <c r="AD2594">
        <v>10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15</v>
      </c>
      <c r="AK2594">
        <v>5</v>
      </c>
      <c r="AL2594">
        <v>0</v>
      </c>
      <c r="AM2594">
        <v>0</v>
      </c>
      <c r="AN2594">
        <v>0</v>
      </c>
      <c r="AO2594">
        <v>20</v>
      </c>
      <c r="AP2594">
        <v>0</v>
      </c>
      <c r="AQ2594">
        <v>0</v>
      </c>
      <c r="AR2594">
        <v>15</v>
      </c>
      <c r="AS2594">
        <v>20</v>
      </c>
      <c r="AT2594">
        <v>5</v>
      </c>
      <c r="AU2594">
        <v>0</v>
      </c>
      <c r="AV2594">
        <v>2</v>
      </c>
      <c r="AW2594">
        <v>0</v>
      </c>
      <c r="AX2594">
        <v>0</v>
      </c>
      <c r="AY2594">
        <v>0</v>
      </c>
      <c r="AZ2594">
        <v>20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5</v>
      </c>
      <c r="BH2594">
        <v>10</v>
      </c>
      <c r="BI2594">
        <v>0</v>
      </c>
      <c r="BJ2594">
        <v>0</v>
      </c>
      <c r="BK2594">
        <v>5</v>
      </c>
      <c r="BL2594">
        <v>2.5</v>
      </c>
      <c r="BM2594">
        <v>10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5</v>
      </c>
      <c r="BT2594">
        <v>0</v>
      </c>
      <c r="BU2594">
        <v>0</v>
      </c>
      <c r="BV2594">
        <v>0</v>
      </c>
      <c r="BW2594">
        <v>5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5</v>
      </c>
      <c r="CF2594">
        <v>5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5</v>
      </c>
      <c r="CM2594">
        <v>0</v>
      </c>
      <c r="CN2594">
        <v>10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10</v>
      </c>
      <c r="CV2594">
        <v>10</v>
      </c>
      <c r="CW2594">
        <v>0</v>
      </c>
      <c r="CX2594">
        <v>5</v>
      </c>
      <c r="CY2594">
        <v>0</v>
      </c>
      <c r="CZ2594">
        <v>0</v>
      </c>
      <c r="DA2594">
        <v>0</v>
      </c>
      <c r="DB2594">
        <v>2</v>
      </c>
      <c r="DC2594">
        <v>0</v>
      </c>
      <c r="DD2594">
        <v>0</v>
      </c>
      <c r="DE2594">
        <v>0</v>
      </c>
      <c r="DF2594">
        <v>0</v>
      </c>
      <c r="DG2594">
        <v>25</v>
      </c>
      <c r="DH2594">
        <v>5</v>
      </c>
      <c r="DI2594">
        <v>5</v>
      </c>
      <c r="DJ2594">
        <v>0</v>
      </c>
      <c r="DK2594">
        <v>0</v>
      </c>
      <c r="DL2594">
        <v>20</v>
      </c>
      <c r="DM2594">
        <v>5</v>
      </c>
      <c r="DN2594">
        <v>5</v>
      </c>
      <c r="DO2594">
        <v>0</v>
      </c>
      <c r="DP2594">
        <v>0</v>
      </c>
      <c r="DQ2594">
        <v>0</v>
      </c>
      <c r="DR2594">
        <v>0</v>
      </c>
      <c r="DS2594">
        <v>5</v>
      </c>
      <c r="DT2594">
        <v>0</v>
      </c>
      <c r="DU2594">
        <v>6</v>
      </c>
      <c r="DV2594">
        <v>0</v>
      </c>
      <c r="DW2594">
        <v>0</v>
      </c>
      <c r="DX2594">
        <v>9</v>
      </c>
      <c r="DY2594">
        <v>0</v>
      </c>
      <c r="DZ2594">
        <v>0</v>
      </c>
      <c r="EA2594">
        <v>0</v>
      </c>
      <c r="EB2594">
        <v>5</v>
      </c>
      <c r="EC2594">
        <v>0</v>
      </c>
      <c r="ED2594">
        <v>5</v>
      </c>
      <c r="EE2594">
        <v>0</v>
      </c>
      <c r="EF2594">
        <v>10</v>
      </c>
      <c r="EG2594">
        <v>5</v>
      </c>
      <c r="EH2594">
        <v>0</v>
      </c>
      <c r="EI2594">
        <v>5</v>
      </c>
      <c r="EJ2594">
        <v>0</v>
      </c>
      <c r="EK2594">
        <v>0</v>
      </c>
      <c r="EL2594">
        <v>0</v>
      </c>
      <c r="EM2594">
        <v>5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5</v>
      </c>
      <c r="EU2594">
        <v>0</v>
      </c>
      <c r="EV2594">
        <v>0</v>
      </c>
      <c r="EW2594">
        <v>0</v>
      </c>
      <c r="EX2594">
        <v>5</v>
      </c>
      <c r="EY2594">
        <v>0</v>
      </c>
      <c r="EZ2594">
        <v>0</v>
      </c>
      <c r="FA2594">
        <v>0</v>
      </c>
      <c r="FB2594">
        <v>0</v>
      </c>
      <c r="FC2594">
        <v>0</v>
      </c>
    </row>
    <row r="2595" spans="1:159" x14ac:dyDescent="0.25">
      <c r="A2595">
        <f t="shared" si="81"/>
        <v>2589</v>
      </c>
      <c r="B2595">
        <v>10</v>
      </c>
      <c r="C2595" s="3">
        <v>5.2348300000000005</v>
      </c>
      <c r="D2595">
        <v>5</v>
      </c>
      <c r="E2595" s="3">
        <f t="shared" si="80"/>
        <v>1.0469660000000001</v>
      </c>
      <c r="F2595">
        <v>16</v>
      </c>
      <c r="H2595">
        <v>5</v>
      </c>
      <c r="J2595">
        <v>0</v>
      </c>
      <c r="K2595">
        <v>5</v>
      </c>
      <c r="L2595">
        <v>0</v>
      </c>
      <c r="M2595">
        <v>5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5</v>
      </c>
      <c r="V2595">
        <v>0</v>
      </c>
      <c r="W2595">
        <v>0</v>
      </c>
      <c r="X2595">
        <v>0</v>
      </c>
      <c r="Y2595">
        <v>5</v>
      </c>
      <c r="Z2595">
        <v>5</v>
      </c>
      <c r="AA2595">
        <v>10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10</v>
      </c>
      <c r="AH2595">
        <v>0</v>
      </c>
      <c r="AI2595">
        <v>0</v>
      </c>
      <c r="AJ2595">
        <v>5</v>
      </c>
      <c r="AK2595">
        <v>0</v>
      </c>
      <c r="AL2595">
        <v>0</v>
      </c>
      <c r="AM2595">
        <v>0</v>
      </c>
      <c r="AN2595">
        <v>0</v>
      </c>
      <c r="AO2595">
        <v>30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5</v>
      </c>
      <c r="AV2595">
        <v>30</v>
      </c>
      <c r="AW2595">
        <v>21.1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16.399999999999999</v>
      </c>
      <c r="BI2595">
        <v>0</v>
      </c>
      <c r="BJ2595">
        <v>0</v>
      </c>
      <c r="BK2595">
        <v>0</v>
      </c>
      <c r="BL2595">
        <v>10</v>
      </c>
      <c r="BM2595">
        <v>5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20</v>
      </c>
      <c r="BT2595">
        <v>0</v>
      </c>
      <c r="BU2595">
        <v>0</v>
      </c>
      <c r="BV2595">
        <v>1</v>
      </c>
      <c r="BW2595">
        <v>0</v>
      </c>
      <c r="BX2595">
        <v>0</v>
      </c>
      <c r="BY2595">
        <v>0</v>
      </c>
      <c r="BZ2595">
        <v>0</v>
      </c>
      <c r="CA2595">
        <v>5</v>
      </c>
      <c r="CB2595">
        <v>20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7.5</v>
      </c>
      <c r="CP2595">
        <v>0</v>
      </c>
      <c r="CQ2595">
        <v>0</v>
      </c>
      <c r="CR2595">
        <v>0</v>
      </c>
      <c r="CS2595">
        <v>32.799999999999997</v>
      </c>
      <c r="CT2595">
        <v>19.5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15</v>
      </c>
      <c r="DE2595">
        <v>5.5</v>
      </c>
      <c r="DF2595">
        <v>0</v>
      </c>
      <c r="DG2595">
        <v>10</v>
      </c>
      <c r="DH2595">
        <v>32.5</v>
      </c>
      <c r="DI2595">
        <v>0</v>
      </c>
      <c r="DJ2595">
        <v>0</v>
      </c>
      <c r="DK2595">
        <v>0</v>
      </c>
      <c r="DL2595">
        <v>1</v>
      </c>
      <c r="DM2595">
        <v>5</v>
      </c>
      <c r="DN2595">
        <v>0</v>
      </c>
      <c r="DO2595">
        <v>0</v>
      </c>
      <c r="DP2595">
        <v>15</v>
      </c>
      <c r="DQ2595">
        <v>0</v>
      </c>
      <c r="DR2595">
        <v>0</v>
      </c>
      <c r="DS2595">
        <v>5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20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5</v>
      </c>
      <c r="EH2595">
        <v>0</v>
      </c>
      <c r="EI2595">
        <v>0</v>
      </c>
      <c r="EJ2595">
        <v>0</v>
      </c>
      <c r="EK2595">
        <v>0</v>
      </c>
      <c r="EL2595">
        <v>5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40</v>
      </c>
      <c r="EU2595">
        <v>0</v>
      </c>
      <c r="EV2595">
        <v>10</v>
      </c>
      <c r="EW2595">
        <v>20</v>
      </c>
      <c r="EX2595">
        <v>5</v>
      </c>
      <c r="EY2595">
        <v>0</v>
      </c>
      <c r="EZ2595">
        <v>0</v>
      </c>
      <c r="FA2595">
        <v>26</v>
      </c>
      <c r="FB2595">
        <v>10</v>
      </c>
      <c r="FC2595">
        <v>0</v>
      </c>
    </row>
    <row r="2596" spans="1:159" x14ac:dyDescent="0.25">
      <c r="A2596">
        <f t="shared" si="81"/>
        <v>2590</v>
      </c>
      <c r="B2596">
        <v>10</v>
      </c>
      <c r="C2596" s="3">
        <v>5.6393800000000009</v>
      </c>
      <c r="D2596">
        <v>5</v>
      </c>
      <c r="E2596" s="3">
        <f t="shared" si="80"/>
        <v>1.1278760000000003</v>
      </c>
      <c r="F2596">
        <v>16</v>
      </c>
      <c r="H2596">
        <v>5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5</v>
      </c>
      <c r="Z2596">
        <v>0</v>
      </c>
      <c r="AA2596">
        <v>0</v>
      </c>
      <c r="AB2596">
        <v>5</v>
      </c>
      <c r="AC2596">
        <v>5</v>
      </c>
      <c r="AD2596">
        <v>5</v>
      </c>
      <c r="AE2596">
        <v>5</v>
      </c>
      <c r="AF2596">
        <v>5</v>
      </c>
      <c r="AG2596">
        <v>0</v>
      </c>
      <c r="AH2596">
        <v>0</v>
      </c>
      <c r="AI2596">
        <v>0</v>
      </c>
      <c r="AJ2596">
        <v>5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5</v>
      </c>
      <c r="AU2596">
        <v>0</v>
      </c>
      <c r="AV2596">
        <v>1</v>
      </c>
      <c r="AW2596">
        <v>0</v>
      </c>
      <c r="AX2596">
        <v>0</v>
      </c>
      <c r="AY2596">
        <v>10</v>
      </c>
      <c r="AZ2596">
        <v>0</v>
      </c>
      <c r="BA2596">
        <v>0</v>
      </c>
      <c r="BB2596">
        <v>10</v>
      </c>
      <c r="BC2596">
        <v>0</v>
      </c>
      <c r="BD2596">
        <v>5</v>
      </c>
      <c r="BE2596">
        <v>5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1</v>
      </c>
      <c r="BN2596">
        <v>0</v>
      </c>
      <c r="BO2596">
        <v>0</v>
      </c>
      <c r="BP2596">
        <v>3</v>
      </c>
      <c r="BQ2596">
        <v>0</v>
      </c>
      <c r="BR2596">
        <v>0</v>
      </c>
      <c r="BS2596">
        <v>5</v>
      </c>
      <c r="BT2596">
        <v>0</v>
      </c>
      <c r="BU2596">
        <v>0</v>
      </c>
      <c r="BV2596">
        <v>0</v>
      </c>
      <c r="BW2596">
        <v>5</v>
      </c>
      <c r="BX2596">
        <v>0</v>
      </c>
      <c r="BY2596">
        <v>0</v>
      </c>
      <c r="BZ2596">
        <v>0</v>
      </c>
      <c r="CA2596">
        <v>1</v>
      </c>
      <c r="CB2596">
        <v>0</v>
      </c>
      <c r="CC2596">
        <v>0</v>
      </c>
      <c r="CD2596">
        <v>0</v>
      </c>
      <c r="CE2596">
        <v>5</v>
      </c>
      <c r="CF2596">
        <v>5</v>
      </c>
      <c r="CG2596">
        <v>0</v>
      </c>
      <c r="CH2596">
        <v>5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15</v>
      </c>
      <c r="CV2596">
        <v>5</v>
      </c>
      <c r="CW2596">
        <v>0</v>
      </c>
      <c r="CX2596">
        <v>2.4</v>
      </c>
      <c r="CY2596">
        <v>0</v>
      </c>
      <c r="CZ2596">
        <v>0</v>
      </c>
      <c r="DA2596">
        <v>0</v>
      </c>
      <c r="DB2596">
        <v>0</v>
      </c>
      <c r="DC2596">
        <v>8.6</v>
      </c>
      <c r="DD2596">
        <v>0</v>
      </c>
      <c r="DE2596">
        <v>5</v>
      </c>
      <c r="DF2596">
        <v>0</v>
      </c>
      <c r="DG2596">
        <v>0</v>
      </c>
      <c r="DH2596">
        <v>0</v>
      </c>
      <c r="DI2596">
        <v>5</v>
      </c>
      <c r="DJ2596">
        <v>0</v>
      </c>
      <c r="DK2596">
        <v>0</v>
      </c>
      <c r="DL2596">
        <v>5</v>
      </c>
      <c r="DM2596">
        <v>5</v>
      </c>
      <c r="DN2596">
        <v>0</v>
      </c>
      <c r="DO2596">
        <v>0</v>
      </c>
      <c r="DP2596">
        <v>5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3</v>
      </c>
      <c r="DY2596">
        <v>0</v>
      </c>
      <c r="DZ2596">
        <v>0</v>
      </c>
      <c r="EA2596">
        <v>0</v>
      </c>
      <c r="EB2596">
        <v>0</v>
      </c>
      <c r="EC2596">
        <v>10</v>
      </c>
      <c r="ED2596">
        <v>0</v>
      </c>
      <c r="EE2596">
        <v>0</v>
      </c>
      <c r="EF2596">
        <v>5</v>
      </c>
      <c r="EG2596">
        <v>15</v>
      </c>
      <c r="EH2596">
        <v>0</v>
      </c>
      <c r="EI2596">
        <v>10</v>
      </c>
      <c r="EJ2596">
        <v>0</v>
      </c>
      <c r="EK2596">
        <v>10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30</v>
      </c>
      <c r="EV2596">
        <v>0</v>
      </c>
      <c r="EW2596">
        <v>0</v>
      </c>
      <c r="EX2596">
        <v>0</v>
      </c>
      <c r="EY2596">
        <v>0</v>
      </c>
      <c r="EZ2596">
        <v>5</v>
      </c>
      <c r="FA2596">
        <v>0</v>
      </c>
      <c r="FB2596">
        <v>0</v>
      </c>
      <c r="FC2596">
        <v>0</v>
      </c>
    </row>
    <row r="2597" spans="1:159" x14ac:dyDescent="0.25">
      <c r="A2597">
        <f t="shared" si="81"/>
        <v>2591</v>
      </c>
      <c r="B2597">
        <v>10</v>
      </c>
      <c r="C2597" s="3">
        <v>6.0250300000000001</v>
      </c>
      <c r="D2597">
        <v>5</v>
      </c>
      <c r="E2597" s="3">
        <f t="shared" si="80"/>
        <v>1.205006</v>
      </c>
      <c r="F2597">
        <v>16</v>
      </c>
      <c r="H2597">
        <v>5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2</v>
      </c>
      <c r="W2597">
        <v>3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30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10</v>
      </c>
      <c r="AW2597">
        <v>0</v>
      </c>
      <c r="AX2597">
        <v>0</v>
      </c>
      <c r="AY2597">
        <v>0</v>
      </c>
      <c r="AZ2597">
        <v>5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5</v>
      </c>
      <c r="BH2597">
        <v>0</v>
      </c>
      <c r="BI2597">
        <v>5</v>
      </c>
      <c r="BJ2597">
        <v>0</v>
      </c>
      <c r="BK2597">
        <v>0</v>
      </c>
      <c r="BL2597">
        <v>0</v>
      </c>
      <c r="BM2597">
        <v>8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15</v>
      </c>
      <c r="BZ2597">
        <v>0</v>
      </c>
      <c r="CA2597">
        <v>2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2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10</v>
      </c>
      <c r="CV2597">
        <v>9.5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3</v>
      </c>
      <c r="DI2597">
        <v>2</v>
      </c>
      <c r="DJ2597">
        <v>0</v>
      </c>
      <c r="DK2597">
        <v>0</v>
      </c>
      <c r="DL2597">
        <v>0</v>
      </c>
      <c r="DM2597">
        <v>7</v>
      </c>
      <c r="DN2597">
        <v>15</v>
      </c>
      <c r="DO2597">
        <v>10</v>
      </c>
      <c r="DP2597">
        <v>2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27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5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2</v>
      </c>
      <c r="EP2597">
        <v>0</v>
      </c>
      <c r="EQ2597">
        <v>0</v>
      </c>
      <c r="ER2597">
        <v>0</v>
      </c>
      <c r="ES2597">
        <v>2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</row>
    <row r="2598" spans="1:159" x14ac:dyDescent="0.25">
      <c r="A2598">
        <f t="shared" si="81"/>
        <v>2592</v>
      </c>
      <c r="B2598">
        <v>10</v>
      </c>
      <c r="C2598" s="3">
        <v>6.4296100000000003</v>
      </c>
      <c r="D2598">
        <v>5</v>
      </c>
      <c r="E2598" s="3">
        <f t="shared" si="80"/>
        <v>1.2859220000000002</v>
      </c>
      <c r="F2598">
        <v>16</v>
      </c>
      <c r="H2598">
        <v>5</v>
      </c>
      <c r="J2598">
        <v>0</v>
      </c>
      <c r="K2598">
        <v>0</v>
      </c>
      <c r="L2598">
        <v>5</v>
      </c>
      <c r="M2598">
        <v>0</v>
      </c>
      <c r="N2598">
        <v>0</v>
      </c>
      <c r="O2598">
        <v>10</v>
      </c>
      <c r="P2598">
        <v>0</v>
      </c>
      <c r="Q2598">
        <v>5</v>
      </c>
      <c r="R2598">
        <v>5</v>
      </c>
      <c r="S2598">
        <v>0</v>
      </c>
      <c r="T2598">
        <v>30</v>
      </c>
      <c r="U2598">
        <v>0</v>
      </c>
      <c r="V2598">
        <v>0</v>
      </c>
      <c r="W2598">
        <v>5</v>
      </c>
      <c r="X2598">
        <v>0</v>
      </c>
      <c r="Y2598">
        <v>0</v>
      </c>
      <c r="Z2598">
        <v>5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10</v>
      </c>
      <c r="AH2598">
        <v>0</v>
      </c>
      <c r="AI2598">
        <v>0</v>
      </c>
      <c r="AJ2598">
        <v>0</v>
      </c>
      <c r="AK2598">
        <v>5</v>
      </c>
      <c r="AL2598">
        <v>3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13</v>
      </c>
      <c r="AT2598">
        <v>0</v>
      </c>
      <c r="AU2598">
        <v>0</v>
      </c>
      <c r="AV2598">
        <v>0</v>
      </c>
      <c r="AW2598">
        <v>0</v>
      </c>
      <c r="AX2598">
        <v>15</v>
      </c>
      <c r="AY2598">
        <v>0</v>
      </c>
      <c r="AZ2598">
        <v>10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2</v>
      </c>
      <c r="BG2598">
        <v>9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5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1</v>
      </c>
      <c r="DC2598">
        <v>0</v>
      </c>
      <c r="DD2598">
        <v>0</v>
      </c>
      <c r="DE2598">
        <v>2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5</v>
      </c>
      <c r="DN2598">
        <v>0</v>
      </c>
      <c r="DO2598">
        <v>4</v>
      </c>
      <c r="DP2598">
        <v>5</v>
      </c>
      <c r="DQ2598">
        <v>0</v>
      </c>
      <c r="DR2598">
        <v>0</v>
      </c>
      <c r="DS2598">
        <v>0</v>
      </c>
      <c r="DT2598">
        <v>1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0.5</v>
      </c>
      <c r="EC2598">
        <v>0.5</v>
      </c>
      <c r="ED2598">
        <v>0</v>
      </c>
      <c r="EE2598">
        <v>0</v>
      </c>
      <c r="EF2598">
        <v>0</v>
      </c>
      <c r="EG2598">
        <v>5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1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0</v>
      </c>
    </row>
    <row r="2599" spans="1:159" x14ac:dyDescent="0.25">
      <c r="A2599">
        <f t="shared" si="81"/>
        <v>2593</v>
      </c>
      <c r="B2599">
        <v>10</v>
      </c>
      <c r="C2599" s="3">
        <v>6.8104399999999998</v>
      </c>
      <c r="D2599">
        <v>5</v>
      </c>
      <c r="E2599" s="3">
        <f t="shared" si="80"/>
        <v>1.362088</v>
      </c>
      <c r="F2599">
        <v>16</v>
      </c>
      <c r="H2599">
        <v>5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5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7</v>
      </c>
      <c r="AI2599">
        <v>0</v>
      </c>
      <c r="AJ2599">
        <v>0</v>
      </c>
      <c r="AK2599">
        <v>0</v>
      </c>
      <c r="AL2599">
        <v>5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5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10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15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0</v>
      </c>
    </row>
    <row r="2600" spans="1:159" x14ac:dyDescent="0.25">
      <c r="A2600">
        <f t="shared" si="81"/>
        <v>2594</v>
      </c>
      <c r="B2600">
        <v>10</v>
      </c>
      <c r="C2600" s="3">
        <v>7.2387900000000007</v>
      </c>
      <c r="D2600">
        <v>5</v>
      </c>
      <c r="E2600" s="3">
        <f t="shared" si="80"/>
        <v>1.4477580000000003</v>
      </c>
      <c r="F2600">
        <v>16</v>
      </c>
      <c r="H2600">
        <v>5</v>
      </c>
      <c r="J2600">
        <v>0</v>
      </c>
      <c r="K2600">
        <v>0</v>
      </c>
      <c r="L2600">
        <v>0</v>
      </c>
      <c r="M2600">
        <v>5.2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94.8</v>
      </c>
      <c r="AB2600">
        <v>0</v>
      </c>
      <c r="AC2600">
        <v>0</v>
      </c>
      <c r="AD2600">
        <v>0</v>
      </c>
      <c r="AE2600">
        <v>20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100</v>
      </c>
      <c r="AT2600">
        <v>0</v>
      </c>
      <c r="AU2600">
        <v>0</v>
      </c>
      <c r="AV2600">
        <v>0</v>
      </c>
      <c r="AW2600">
        <v>22.2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255.6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5</v>
      </c>
      <c r="BP2600">
        <v>0</v>
      </c>
      <c r="BQ2600">
        <v>0</v>
      </c>
      <c r="BR2600">
        <v>0</v>
      </c>
      <c r="BS2600">
        <v>0</v>
      </c>
      <c r="BT2600">
        <v>10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95.4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24.6</v>
      </c>
      <c r="ED2600">
        <v>0</v>
      </c>
      <c r="EE2600">
        <v>100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100</v>
      </c>
      <c r="FA2600">
        <v>0</v>
      </c>
      <c r="FB2600">
        <v>0</v>
      </c>
      <c r="FC2600">
        <v>0</v>
      </c>
    </row>
    <row r="2601" spans="1:159" x14ac:dyDescent="0.25">
      <c r="A2601">
        <f t="shared" si="81"/>
        <v>2595</v>
      </c>
      <c r="B2601">
        <v>50</v>
      </c>
      <c r="C2601" s="3">
        <v>7.85</v>
      </c>
      <c r="D2601">
        <v>5</v>
      </c>
      <c r="E2601" s="3">
        <f t="shared" si="80"/>
        <v>1.57</v>
      </c>
      <c r="F2601">
        <v>16</v>
      </c>
      <c r="H2601">
        <v>20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2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2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2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1</v>
      </c>
      <c r="BT2601">
        <v>0</v>
      </c>
      <c r="BU2601">
        <v>0</v>
      </c>
      <c r="BV2601">
        <v>2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9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2</v>
      </c>
      <c r="CS2601">
        <v>0</v>
      </c>
      <c r="CT2601">
        <v>0</v>
      </c>
      <c r="CU2601">
        <v>0</v>
      </c>
      <c r="CV2601">
        <v>17.64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22</v>
      </c>
      <c r="DH2601">
        <v>4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20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2</v>
      </c>
      <c r="ED2601">
        <v>4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2</v>
      </c>
      <c r="EX2601">
        <v>4</v>
      </c>
      <c r="EY2601">
        <v>0</v>
      </c>
      <c r="EZ2601">
        <v>0</v>
      </c>
      <c r="FA2601">
        <v>0</v>
      </c>
      <c r="FB2601">
        <v>0</v>
      </c>
      <c r="FC2601">
        <v>0</v>
      </c>
    </row>
    <row r="2602" spans="1:159" x14ac:dyDescent="0.25">
      <c r="A2602">
        <f t="shared" si="81"/>
        <v>2596</v>
      </c>
      <c r="B2602">
        <v>50</v>
      </c>
      <c r="C2602" s="3">
        <v>8.5050000000000008</v>
      </c>
      <c r="D2602">
        <v>5</v>
      </c>
      <c r="E2602" s="3">
        <f t="shared" si="80"/>
        <v>1.7010000000000003</v>
      </c>
      <c r="F2602">
        <v>16</v>
      </c>
      <c r="H2602">
        <v>20</v>
      </c>
      <c r="J2602">
        <v>0</v>
      </c>
      <c r="K2602">
        <v>0</v>
      </c>
      <c r="L2602">
        <v>4</v>
      </c>
      <c r="M2602">
        <v>0</v>
      </c>
      <c r="N2602">
        <v>4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10</v>
      </c>
      <c r="BB2602">
        <v>0</v>
      </c>
      <c r="BC2602">
        <v>0</v>
      </c>
      <c r="BD2602">
        <v>1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2</v>
      </c>
      <c r="BS2602">
        <v>1</v>
      </c>
      <c r="BT2602">
        <v>0</v>
      </c>
      <c r="BU2602">
        <v>0</v>
      </c>
      <c r="BV2602">
        <v>0</v>
      </c>
      <c r="BW2602">
        <v>2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9.1999999999999993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3.8</v>
      </c>
      <c r="CT2602">
        <v>0</v>
      </c>
      <c r="CU2602">
        <v>0</v>
      </c>
      <c r="CV2602">
        <v>35.94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1</v>
      </c>
      <c r="DE2602">
        <v>0</v>
      </c>
      <c r="DF2602">
        <v>0</v>
      </c>
      <c r="DG2602">
        <v>20</v>
      </c>
      <c r="DH2602">
        <v>0</v>
      </c>
      <c r="DI2602">
        <v>2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2</v>
      </c>
      <c r="DR2602">
        <v>1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2</v>
      </c>
      <c r="DZ2602">
        <v>1</v>
      </c>
      <c r="EA2602">
        <v>0</v>
      </c>
      <c r="EB2602">
        <v>0</v>
      </c>
      <c r="EC2602">
        <v>0</v>
      </c>
      <c r="ED2602">
        <v>4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20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4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</row>
    <row r="2603" spans="1:159" x14ac:dyDescent="0.25">
      <c r="A2603">
        <f t="shared" si="81"/>
        <v>2597</v>
      </c>
      <c r="B2603">
        <v>50</v>
      </c>
      <c r="C2603" s="3">
        <v>8.8349999999999991</v>
      </c>
      <c r="D2603">
        <v>5</v>
      </c>
      <c r="E2603" s="3">
        <f t="shared" si="80"/>
        <v>1.7669999999999999</v>
      </c>
      <c r="F2603">
        <v>16</v>
      </c>
      <c r="H2603">
        <v>20</v>
      </c>
      <c r="J2603">
        <v>0</v>
      </c>
      <c r="K2603">
        <v>0</v>
      </c>
      <c r="L2603">
        <v>0</v>
      </c>
      <c r="M2603">
        <v>0</v>
      </c>
      <c r="N2603">
        <v>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2</v>
      </c>
      <c r="V2603">
        <v>0</v>
      </c>
      <c r="W2603">
        <v>1</v>
      </c>
      <c r="X2603">
        <v>0</v>
      </c>
      <c r="Y2603">
        <v>0</v>
      </c>
      <c r="Z2603">
        <v>20</v>
      </c>
      <c r="AA2603">
        <v>20</v>
      </c>
      <c r="AB2603">
        <v>0</v>
      </c>
      <c r="AC2603">
        <v>0</v>
      </c>
      <c r="AD2603">
        <v>20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2</v>
      </c>
      <c r="AP2603">
        <v>0</v>
      </c>
      <c r="AQ2603">
        <v>0</v>
      </c>
      <c r="AR2603">
        <v>0</v>
      </c>
      <c r="AS2603">
        <v>2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2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1</v>
      </c>
      <c r="BM2603">
        <v>0</v>
      </c>
      <c r="BN2603">
        <v>0</v>
      </c>
      <c r="BO2603">
        <v>0</v>
      </c>
      <c r="BP2603">
        <v>2</v>
      </c>
      <c r="BQ2603">
        <v>0</v>
      </c>
      <c r="BR2603">
        <v>1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2</v>
      </c>
      <c r="CC2603">
        <v>11</v>
      </c>
      <c r="CD2603">
        <v>3</v>
      </c>
      <c r="CE2603">
        <v>2</v>
      </c>
      <c r="CF2603">
        <v>0</v>
      </c>
      <c r="CG2603">
        <v>0</v>
      </c>
      <c r="CH2603">
        <v>1.8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14.2</v>
      </c>
      <c r="CT2603">
        <v>1</v>
      </c>
      <c r="CU2603">
        <v>0</v>
      </c>
      <c r="CV2603">
        <v>20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20</v>
      </c>
      <c r="DC2603">
        <v>2</v>
      </c>
      <c r="DD2603">
        <v>0</v>
      </c>
      <c r="DE2603">
        <v>0</v>
      </c>
      <c r="DF2603">
        <v>0</v>
      </c>
      <c r="DG2603">
        <v>4</v>
      </c>
      <c r="DH2603">
        <v>1</v>
      </c>
      <c r="DI2603">
        <v>0</v>
      </c>
      <c r="DJ2603">
        <v>0</v>
      </c>
      <c r="DK2603">
        <v>0</v>
      </c>
      <c r="DL2603">
        <v>1</v>
      </c>
      <c r="DM2603">
        <v>0</v>
      </c>
      <c r="DN2603">
        <v>2</v>
      </c>
      <c r="DO2603">
        <v>0</v>
      </c>
      <c r="DP2603">
        <v>0</v>
      </c>
      <c r="DQ2603">
        <v>2</v>
      </c>
      <c r="DR2603">
        <v>0</v>
      </c>
      <c r="DS2603">
        <v>0</v>
      </c>
      <c r="DT2603">
        <v>20</v>
      </c>
      <c r="DU2603">
        <v>0</v>
      </c>
      <c r="DV2603">
        <v>0</v>
      </c>
      <c r="DW2603">
        <v>2</v>
      </c>
      <c r="DX2603">
        <v>0</v>
      </c>
      <c r="DY2603">
        <v>0</v>
      </c>
      <c r="DZ2603">
        <v>1</v>
      </c>
      <c r="EA2603">
        <v>0</v>
      </c>
      <c r="EB2603">
        <v>0</v>
      </c>
      <c r="EC2603">
        <v>13</v>
      </c>
      <c r="ED2603">
        <v>4</v>
      </c>
      <c r="EE2603">
        <v>0</v>
      </c>
      <c r="EF2603">
        <v>0</v>
      </c>
      <c r="EG2603">
        <v>1</v>
      </c>
      <c r="EH2603">
        <v>5</v>
      </c>
      <c r="EI2603">
        <v>0</v>
      </c>
      <c r="EJ2603">
        <v>4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10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0</v>
      </c>
    </row>
    <row r="2604" spans="1:159" x14ac:dyDescent="0.25">
      <c r="A2604">
        <f t="shared" si="81"/>
        <v>2598</v>
      </c>
      <c r="B2604">
        <v>50</v>
      </c>
      <c r="C2604" s="3">
        <v>10.209999999999999</v>
      </c>
      <c r="D2604">
        <v>5</v>
      </c>
      <c r="E2604" s="3">
        <f t="shared" si="80"/>
        <v>2.0419999999999998</v>
      </c>
      <c r="F2604">
        <v>16</v>
      </c>
      <c r="H2604">
        <v>10</v>
      </c>
      <c r="J2604">
        <v>0</v>
      </c>
      <c r="K2604">
        <v>0</v>
      </c>
      <c r="L2604">
        <v>0</v>
      </c>
      <c r="M2604">
        <v>2</v>
      </c>
      <c r="N2604">
        <v>0</v>
      </c>
      <c r="O2604">
        <v>10</v>
      </c>
      <c r="P2604">
        <v>0</v>
      </c>
      <c r="Q2604">
        <v>0</v>
      </c>
      <c r="R2604">
        <v>0</v>
      </c>
      <c r="S2604">
        <v>4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4</v>
      </c>
      <c r="AE2604">
        <v>4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2</v>
      </c>
      <c r="AS2604">
        <v>6</v>
      </c>
      <c r="AT2604">
        <v>12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>
        <v>0</v>
      </c>
      <c r="BC2604">
        <v>0</v>
      </c>
      <c r="BD2604">
        <v>1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1</v>
      </c>
      <c r="BL2604">
        <v>6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2</v>
      </c>
      <c r="BT2604">
        <v>0</v>
      </c>
      <c r="BU2604">
        <v>0</v>
      </c>
      <c r="BV2604">
        <v>0</v>
      </c>
      <c r="BW2604">
        <v>2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1</v>
      </c>
      <c r="CD2604">
        <v>0</v>
      </c>
      <c r="CE2604">
        <v>1</v>
      </c>
      <c r="CF2604">
        <v>0</v>
      </c>
      <c r="CG2604">
        <v>0</v>
      </c>
      <c r="CH2604">
        <v>5</v>
      </c>
      <c r="CI2604">
        <v>0</v>
      </c>
      <c r="CJ2604">
        <v>0</v>
      </c>
      <c r="CK2604">
        <v>0</v>
      </c>
      <c r="CL2604">
        <v>0</v>
      </c>
      <c r="CM2604">
        <v>2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2</v>
      </c>
      <c r="CU2604">
        <v>0</v>
      </c>
      <c r="CV2604">
        <v>22</v>
      </c>
      <c r="CW2604">
        <v>0</v>
      </c>
      <c r="CX2604">
        <v>4</v>
      </c>
      <c r="CY2604">
        <v>1</v>
      </c>
      <c r="CZ2604">
        <v>0</v>
      </c>
      <c r="DA2604">
        <v>1</v>
      </c>
      <c r="DB2604">
        <v>10.199999999999999</v>
      </c>
      <c r="DC2604">
        <v>0</v>
      </c>
      <c r="DD2604">
        <v>1</v>
      </c>
      <c r="DE2604">
        <v>0</v>
      </c>
      <c r="DF2604">
        <v>0</v>
      </c>
      <c r="DG2604">
        <v>2</v>
      </c>
      <c r="DH2604">
        <v>1</v>
      </c>
      <c r="DI2604">
        <v>0</v>
      </c>
      <c r="DJ2604">
        <v>0</v>
      </c>
      <c r="DK2604">
        <v>0</v>
      </c>
      <c r="DL2604">
        <v>0</v>
      </c>
      <c r="DM2604">
        <v>10</v>
      </c>
      <c r="DN2604">
        <v>0</v>
      </c>
      <c r="DO2604">
        <v>0</v>
      </c>
      <c r="DP2604">
        <v>6</v>
      </c>
      <c r="DQ2604">
        <v>0</v>
      </c>
      <c r="DR2604">
        <v>0</v>
      </c>
      <c r="DS2604">
        <v>1</v>
      </c>
      <c r="DT2604">
        <v>3</v>
      </c>
      <c r="DU2604">
        <v>0</v>
      </c>
      <c r="DV2604">
        <v>0</v>
      </c>
      <c r="DW2604">
        <v>0</v>
      </c>
      <c r="DX2604">
        <v>0</v>
      </c>
      <c r="DY2604">
        <v>2</v>
      </c>
      <c r="DZ2604">
        <v>1</v>
      </c>
      <c r="EA2604">
        <v>12</v>
      </c>
      <c r="EB2604">
        <v>0</v>
      </c>
      <c r="EC2604">
        <v>0</v>
      </c>
      <c r="ED2604">
        <v>0</v>
      </c>
      <c r="EE2604">
        <v>2</v>
      </c>
      <c r="EF2604">
        <v>0</v>
      </c>
      <c r="EG2604">
        <v>0</v>
      </c>
      <c r="EH2604">
        <v>11</v>
      </c>
      <c r="EI2604">
        <v>0</v>
      </c>
      <c r="EJ2604">
        <v>10</v>
      </c>
      <c r="EK2604">
        <v>1</v>
      </c>
      <c r="EL2604">
        <v>1</v>
      </c>
      <c r="EM2604">
        <v>0</v>
      </c>
      <c r="EN2604">
        <v>1</v>
      </c>
      <c r="EO2604">
        <v>1</v>
      </c>
      <c r="EP2604">
        <v>0</v>
      </c>
      <c r="EQ2604">
        <v>0</v>
      </c>
      <c r="ER2604">
        <v>0</v>
      </c>
      <c r="ES2604">
        <v>0</v>
      </c>
      <c r="ET2604">
        <v>2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</row>
    <row r="2605" spans="1:159" x14ac:dyDescent="0.25">
      <c r="A2605">
        <f t="shared" si="81"/>
        <v>2599</v>
      </c>
      <c r="B2605">
        <v>50</v>
      </c>
      <c r="C2605" s="3">
        <v>10.86</v>
      </c>
      <c r="D2605">
        <v>5</v>
      </c>
      <c r="E2605" s="3">
        <f t="shared" si="80"/>
        <v>2.1720000000000002</v>
      </c>
      <c r="F2605">
        <v>16</v>
      </c>
      <c r="H2605">
        <v>10</v>
      </c>
      <c r="J2605">
        <v>0</v>
      </c>
      <c r="K2605">
        <v>8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5</v>
      </c>
      <c r="T2605">
        <v>0</v>
      </c>
      <c r="U2605">
        <v>0</v>
      </c>
      <c r="V2605">
        <v>0</v>
      </c>
      <c r="W2605">
        <v>4</v>
      </c>
      <c r="X2605">
        <v>0</v>
      </c>
      <c r="Y2605">
        <v>0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2</v>
      </c>
      <c r="AH2605">
        <v>0</v>
      </c>
      <c r="AI2605">
        <v>0</v>
      </c>
      <c r="AJ2605">
        <v>1</v>
      </c>
      <c r="AK2605">
        <v>2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4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10</v>
      </c>
      <c r="BB2605">
        <v>0</v>
      </c>
      <c r="BC2605">
        <v>0</v>
      </c>
      <c r="BD2605">
        <v>2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2</v>
      </c>
      <c r="BM2605">
        <v>0</v>
      </c>
      <c r="BN2605">
        <v>0</v>
      </c>
      <c r="BO2605">
        <v>0</v>
      </c>
      <c r="BP2605">
        <v>8</v>
      </c>
      <c r="BQ2605">
        <v>0</v>
      </c>
      <c r="BR2605">
        <v>0</v>
      </c>
      <c r="BS2605">
        <v>1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1</v>
      </c>
      <c r="CD2605">
        <v>0</v>
      </c>
      <c r="CE2605">
        <v>10</v>
      </c>
      <c r="CF2605">
        <v>0</v>
      </c>
      <c r="CG2605">
        <v>0</v>
      </c>
      <c r="CH2605">
        <v>5</v>
      </c>
      <c r="CI2605">
        <v>4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1</v>
      </c>
      <c r="CP2605">
        <v>0</v>
      </c>
      <c r="CQ2605">
        <v>10</v>
      </c>
      <c r="CR2605">
        <v>0</v>
      </c>
      <c r="CS2605">
        <v>0</v>
      </c>
      <c r="CT2605">
        <v>2</v>
      </c>
      <c r="CU2605">
        <v>0</v>
      </c>
      <c r="CV2605">
        <v>30</v>
      </c>
      <c r="CW2605">
        <v>0</v>
      </c>
      <c r="CX2605">
        <v>0</v>
      </c>
      <c r="CY2605">
        <v>0</v>
      </c>
      <c r="CZ2605">
        <v>0</v>
      </c>
      <c r="DA2605">
        <v>1</v>
      </c>
      <c r="DB2605">
        <v>0</v>
      </c>
      <c r="DC2605">
        <v>0</v>
      </c>
      <c r="DD2605">
        <v>0</v>
      </c>
      <c r="DE2605">
        <v>0</v>
      </c>
      <c r="DF2605">
        <v>4</v>
      </c>
      <c r="DG2605">
        <v>20</v>
      </c>
      <c r="DH2605">
        <v>0</v>
      </c>
      <c r="DI2605">
        <v>0</v>
      </c>
      <c r="DJ2605">
        <v>0</v>
      </c>
      <c r="DK2605">
        <v>0</v>
      </c>
      <c r="DL2605">
        <v>10</v>
      </c>
      <c r="DM2605">
        <v>0</v>
      </c>
      <c r="DN2605">
        <v>0</v>
      </c>
      <c r="DO2605">
        <v>0</v>
      </c>
      <c r="DP2605">
        <v>0</v>
      </c>
      <c r="DQ2605">
        <v>1</v>
      </c>
      <c r="DR2605">
        <v>0</v>
      </c>
      <c r="DS2605">
        <v>0</v>
      </c>
      <c r="DT2605">
        <v>13</v>
      </c>
      <c r="DU2605">
        <v>0</v>
      </c>
      <c r="DV2605">
        <v>0</v>
      </c>
      <c r="DW2605">
        <v>0</v>
      </c>
      <c r="DX2605">
        <v>0</v>
      </c>
      <c r="DY2605">
        <v>4</v>
      </c>
      <c r="DZ2605">
        <v>0</v>
      </c>
      <c r="EA2605">
        <v>2</v>
      </c>
      <c r="EB2605">
        <v>0</v>
      </c>
      <c r="EC2605">
        <v>0</v>
      </c>
      <c r="ED2605">
        <v>10</v>
      </c>
      <c r="EE2605">
        <v>10</v>
      </c>
      <c r="EF2605">
        <v>0</v>
      </c>
      <c r="EG2605">
        <v>0</v>
      </c>
      <c r="EH2605">
        <v>0</v>
      </c>
      <c r="EI2605">
        <v>0</v>
      </c>
      <c r="EJ2605">
        <v>4</v>
      </c>
      <c r="EK2605">
        <v>0</v>
      </c>
      <c r="EL2605">
        <v>4</v>
      </c>
      <c r="EM2605">
        <v>0</v>
      </c>
      <c r="EN2605">
        <v>0</v>
      </c>
      <c r="EO2605">
        <v>3</v>
      </c>
      <c r="EP2605">
        <v>0</v>
      </c>
      <c r="EQ2605">
        <v>0</v>
      </c>
      <c r="ER2605">
        <v>0</v>
      </c>
      <c r="ES2605">
        <v>10</v>
      </c>
      <c r="ET2605">
        <v>0</v>
      </c>
      <c r="EU2605">
        <v>0</v>
      </c>
      <c r="EV2605">
        <v>1</v>
      </c>
      <c r="EW2605">
        <v>0</v>
      </c>
      <c r="EX2605">
        <v>3</v>
      </c>
      <c r="EY2605">
        <v>0</v>
      </c>
      <c r="EZ2605">
        <v>0</v>
      </c>
      <c r="FA2605">
        <v>0</v>
      </c>
      <c r="FB2605">
        <v>0</v>
      </c>
      <c r="FC2605">
        <v>0</v>
      </c>
    </row>
    <row r="2606" spans="1:159" x14ac:dyDescent="0.25">
      <c r="A2606">
        <f t="shared" si="81"/>
        <v>2600</v>
      </c>
      <c r="B2606">
        <v>50</v>
      </c>
      <c r="C2606" s="3">
        <v>11.515000000000001</v>
      </c>
      <c r="D2606">
        <v>5</v>
      </c>
      <c r="E2606" s="3">
        <f t="shared" si="80"/>
        <v>2.3030000000000004</v>
      </c>
      <c r="F2606">
        <v>16</v>
      </c>
      <c r="H2606">
        <v>10</v>
      </c>
      <c r="J2606">
        <v>0</v>
      </c>
      <c r="K2606">
        <v>0</v>
      </c>
      <c r="L2606">
        <v>0</v>
      </c>
      <c r="M2606">
        <v>0</v>
      </c>
      <c r="N2606">
        <v>10</v>
      </c>
      <c r="O2606">
        <v>0</v>
      </c>
      <c r="P2606">
        <v>0</v>
      </c>
      <c r="Q2606">
        <v>0</v>
      </c>
      <c r="R2606">
        <v>0</v>
      </c>
      <c r="S2606">
        <v>3</v>
      </c>
      <c r="T2606">
        <v>5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8</v>
      </c>
      <c r="AP2606">
        <v>0</v>
      </c>
      <c r="AQ2606">
        <v>0</v>
      </c>
      <c r="AR2606">
        <v>7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2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6</v>
      </c>
      <c r="BT2606">
        <v>0</v>
      </c>
      <c r="BU2606">
        <v>0</v>
      </c>
      <c r="BV2606">
        <v>1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1</v>
      </c>
      <c r="CD2606">
        <v>0</v>
      </c>
      <c r="CE2606">
        <v>1</v>
      </c>
      <c r="CF2606">
        <v>0</v>
      </c>
      <c r="CG2606">
        <v>0</v>
      </c>
      <c r="CH2606">
        <v>5</v>
      </c>
      <c r="CI2606">
        <v>4</v>
      </c>
      <c r="CJ2606">
        <v>0</v>
      </c>
      <c r="CK2606">
        <v>0</v>
      </c>
      <c r="CL2606">
        <v>0</v>
      </c>
      <c r="CM2606">
        <v>2</v>
      </c>
      <c r="CN2606">
        <v>0</v>
      </c>
      <c r="CO2606">
        <v>1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22</v>
      </c>
      <c r="CY2606">
        <v>0</v>
      </c>
      <c r="CZ2606">
        <v>0</v>
      </c>
      <c r="DA2606">
        <v>0</v>
      </c>
      <c r="DB2606">
        <v>17.84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22</v>
      </c>
      <c r="DN2606">
        <v>2</v>
      </c>
      <c r="DO2606">
        <v>0</v>
      </c>
      <c r="DP2606">
        <v>1</v>
      </c>
      <c r="DQ2606">
        <v>1</v>
      </c>
      <c r="DR2606">
        <v>1</v>
      </c>
      <c r="DS2606">
        <v>0</v>
      </c>
      <c r="DT2606">
        <v>1</v>
      </c>
      <c r="DU2606">
        <v>2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10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11</v>
      </c>
      <c r="EI2606">
        <v>0</v>
      </c>
      <c r="EJ2606">
        <v>0</v>
      </c>
      <c r="EK2606">
        <v>1</v>
      </c>
      <c r="EL2606">
        <v>1</v>
      </c>
      <c r="EM2606">
        <v>10</v>
      </c>
      <c r="EN2606">
        <v>2</v>
      </c>
      <c r="EO2606">
        <v>11</v>
      </c>
      <c r="EP2606">
        <v>0</v>
      </c>
      <c r="EQ2606">
        <v>0</v>
      </c>
      <c r="ER2606">
        <v>0</v>
      </c>
      <c r="ES2606">
        <v>10</v>
      </c>
      <c r="ET2606">
        <v>0</v>
      </c>
      <c r="EU2606">
        <v>0</v>
      </c>
      <c r="EV2606">
        <v>4</v>
      </c>
      <c r="EW2606">
        <v>12</v>
      </c>
      <c r="EX2606">
        <v>4</v>
      </c>
      <c r="EY2606">
        <v>0</v>
      </c>
      <c r="EZ2606">
        <v>0</v>
      </c>
      <c r="FA2606">
        <v>0</v>
      </c>
      <c r="FB2606">
        <v>0</v>
      </c>
      <c r="FC2606">
        <v>0</v>
      </c>
    </row>
    <row r="2607" spans="1:159" x14ac:dyDescent="0.25">
      <c r="A2607">
        <f t="shared" si="81"/>
        <v>2601</v>
      </c>
      <c r="B2607">
        <v>50</v>
      </c>
      <c r="C2607" s="3">
        <v>12.17</v>
      </c>
      <c r="D2607">
        <v>5</v>
      </c>
      <c r="E2607" s="3">
        <f t="shared" si="80"/>
        <v>2.4340000000000002</v>
      </c>
      <c r="F2607">
        <v>16</v>
      </c>
      <c r="H2607">
        <v>10</v>
      </c>
      <c r="J2607">
        <v>0</v>
      </c>
      <c r="K2607">
        <v>1.9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2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2</v>
      </c>
      <c r="BT2607">
        <v>0</v>
      </c>
      <c r="BU2607">
        <v>1</v>
      </c>
      <c r="BV2607">
        <v>2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2</v>
      </c>
      <c r="CD2607">
        <v>0</v>
      </c>
      <c r="CE2607">
        <v>1</v>
      </c>
      <c r="CF2607">
        <v>0</v>
      </c>
      <c r="CG2607">
        <v>0</v>
      </c>
      <c r="CH2607">
        <v>4.9400000000000004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35</v>
      </c>
      <c r="CY2607">
        <v>0</v>
      </c>
      <c r="CZ2607">
        <v>0</v>
      </c>
      <c r="DA2607">
        <v>1</v>
      </c>
      <c r="DB2607">
        <v>0</v>
      </c>
      <c r="DC2607">
        <v>0</v>
      </c>
      <c r="DD2607">
        <v>1</v>
      </c>
      <c r="DE2607">
        <v>0</v>
      </c>
      <c r="DF2607">
        <v>0</v>
      </c>
      <c r="DG2607">
        <v>2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13</v>
      </c>
      <c r="DN2607">
        <v>1</v>
      </c>
      <c r="DO2607">
        <v>0</v>
      </c>
      <c r="DP2607">
        <v>0</v>
      </c>
      <c r="DQ2607">
        <v>0</v>
      </c>
      <c r="DR2607">
        <v>1</v>
      </c>
      <c r="DS2607">
        <v>22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2</v>
      </c>
      <c r="DZ2607">
        <v>0</v>
      </c>
      <c r="EA2607">
        <v>0</v>
      </c>
      <c r="EB2607">
        <v>0</v>
      </c>
      <c r="EC2607">
        <v>0</v>
      </c>
      <c r="ED2607">
        <v>10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14</v>
      </c>
      <c r="EK2607">
        <v>1</v>
      </c>
      <c r="EL2607">
        <v>0</v>
      </c>
      <c r="EM2607">
        <v>0</v>
      </c>
      <c r="EN2607">
        <v>10</v>
      </c>
      <c r="EO2607">
        <v>3</v>
      </c>
      <c r="EP2607">
        <v>0</v>
      </c>
      <c r="EQ2607">
        <v>0</v>
      </c>
      <c r="ER2607">
        <v>0</v>
      </c>
      <c r="ES2607">
        <v>10</v>
      </c>
      <c r="ET2607">
        <v>0</v>
      </c>
      <c r="EU2607">
        <v>0</v>
      </c>
      <c r="EV2607">
        <v>1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</row>
    <row r="2608" spans="1:159" x14ac:dyDescent="0.25">
      <c r="A2608">
        <f t="shared" si="81"/>
        <v>2602</v>
      </c>
      <c r="B2608">
        <v>50</v>
      </c>
      <c r="C2608" s="3">
        <v>12.825000000000001</v>
      </c>
      <c r="D2608">
        <v>5</v>
      </c>
      <c r="E2608" s="3">
        <f t="shared" si="80"/>
        <v>2.5650000000000004</v>
      </c>
      <c r="F2608">
        <v>16</v>
      </c>
      <c r="H2608">
        <v>10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3</v>
      </c>
      <c r="P2608">
        <v>0</v>
      </c>
      <c r="Q2608">
        <v>0</v>
      </c>
      <c r="R2608">
        <v>30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1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1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1</v>
      </c>
      <c r="BT2608">
        <v>0</v>
      </c>
      <c r="BU2608">
        <v>1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1</v>
      </c>
      <c r="CF2608">
        <v>0</v>
      </c>
      <c r="CG2608">
        <v>0</v>
      </c>
      <c r="CH2608">
        <v>5</v>
      </c>
      <c r="CI2608">
        <v>0</v>
      </c>
      <c r="CJ2608">
        <v>0</v>
      </c>
      <c r="CK2608">
        <v>1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11</v>
      </c>
      <c r="CW2608">
        <v>0</v>
      </c>
      <c r="CX2608">
        <v>2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10</v>
      </c>
      <c r="DG2608">
        <v>20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2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1</v>
      </c>
      <c r="DZ2608">
        <v>1</v>
      </c>
      <c r="EA2608">
        <v>10</v>
      </c>
      <c r="EB2608">
        <v>0</v>
      </c>
      <c r="EC2608">
        <v>10</v>
      </c>
      <c r="ED2608">
        <v>0</v>
      </c>
      <c r="EE2608">
        <v>0</v>
      </c>
      <c r="EF2608">
        <v>0</v>
      </c>
      <c r="EG2608">
        <v>0</v>
      </c>
      <c r="EH2608">
        <v>10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6</v>
      </c>
      <c r="ET2608">
        <v>4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</row>
    <row r="2609" spans="1:159" x14ac:dyDescent="0.25">
      <c r="A2609">
        <f t="shared" si="81"/>
        <v>2603</v>
      </c>
      <c r="B2609">
        <v>50</v>
      </c>
      <c r="C2609" s="3">
        <v>8.76</v>
      </c>
      <c r="D2609">
        <v>5</v>
      </c>
      <c r="E2609" s="3">
        <f t="shared" si="80"/>
        <v>1.752</v>
      </c>
      <c r="F2609">
        <v>16</v>
      </c>
      <c r="H2609">
        <v>10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  <c r="FC2609">
        <v>0</v>
      </c>
    </row>
    <row r="2610" spans="1:159" x14ac:dyDescent="0.25">
      <c r="A2610">
        <f t="shared" si="81"/>
        <v>2604</v>
      </c>
      <c r="B2610">
        <v>50</v>
      </c>
      <c r="C2610" s="3">
        <v>13.414999999999999</v>
      </c>
      <c r="D2610">
        <v>5</v>
      </c>
      <c r="E2610" s="3">
        <f t="shared" si="80"/>
        <v>2.6829999999999998</v>
      </c>
      <c r="F2610">
        <v>16</v>
      </c>
      <c r="H2610">
        <v>10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1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3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2</v>
      </c>
      <c r="BV2610">
        <v>2</v>
      </c>
      <c r="BW2610">
        <v>0.2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1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5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2</v>
      </c>
      <c r="CS2610">
        <v>0</v>
      </c>
      <c r="CT2610">
        <v>0</v>
      </c>
      <c r="CU2610">
        <v>0</v>
      </c>
      <c r="CV2610">
        <v>8.32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1</v>
      </c>
      <c r="DC2610">
        <v>0</v>
      </c>
      <c r="DD2610">
        <v>0</v>
      </c>
      <c r="DE2610">
        <v>0</v>
      </c>
      <c r="DF2610">
        <v>0</v>
      </c>
      <c r="DG2610">
        <v>1</v>
      </c>
      <c r="DH2610">
        <v>0</v>
      </c>
      <c r="DI2610">
        <v>30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50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10</v>
      </c>
      <c r="DX2610">
        <v>0</v>
      </c>
      <c r="DY2610">
        <v>1</v>
      </c>
      <c r="DZ2610">
        <v>0</v>
      </c>
      <c r="EA2610">
        <v>0</v>
      </c>
      <c r="EB2610">
        <v>0</v>
      </c>
      <c r="EC2610">
        <v>2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10</v>
      </c>
      <c r="EK2610">
        <v>0</v>
      </c>
      <c r="EL2610">
        <v>0</v>
      </c>
      <c r="EM2610">
        <v>0</v>
      </c>
      <c r="EN2610">
        <v>1</v>
      </c>
      <c r="EO2610">
        <v>4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3</v>
      </c>
      <c r="EY2610">
        <v>0</v>
      </c>
      <c r="EZ2610">
        <v>0</v>
      </c>
      <c r="FA2610">
        <v>0</v>
      </c>
      <c r="FB2610">
        <v>0</v>
      </c>
      <c r="FC2610">
        <v>0</v>
      </c>
    </row>
    <row r="2611" spans="1:159" x14ac:dyDescent="0.25">
      <c r="A2611">
        <f t="shared" si="81"/>
        <v>2605</v>
      </c>
      <c r="B2611">
        <v>50</v>
      </c>
      <c r="C2611" s="3">
        <v>14.065</v>
      </c>
      <c r="D2611">
        <v>5</v>
      </c>
      <c r="E2611" s="3">
        <f t="shared" si="80"/>
        <v>2.8130000000000002</v>
      </c>
      <c r="F2611">
        <v>16</v>
      </c>
      <c r="H2611">
        <v>5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2</v>
      </c>
      <c r="P2611">
        <v>0</v>
      </c>
      <c r="Q2611">
        <v>9.56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2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2.6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1.4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2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1</v>
      </c>
      <c r="CF2611">
        <v>0</v>
      </c>
      <c r="CG2611">
        <v>0</v>
      </c>
      <c r="CH2611">
        <v>5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2</v>
      </c>
      <c r="CT2611">
        <v>0</v>
      </c>
      <c r="CU2611">
        <v>0</v>
      </c>
      <c r="CV2611">
        <v>7.52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1</v>
      </c>
      <c r="DC2611">
        <v>0</v>
      </c>
      <c r="DD2611">
        <v>1</v>
      </c>
      <c r="DE2611">
        <v>0</v>
      </c>
      <c r="DF2611">
        <v>5</v>
      </c>
      <c r="DG2611">
        <v>20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2</v>
      </c>
      <c r="DU2611">
        <v>0</v>
      </c>
      <c r="DV2611">
        <v>0</v>
      </c>
      <c r="DW2611">
        <v>0</v>
      </c>
      <c r="DX2611">
        <v>0</v>
      </c>
      <c r="DY2611">
        <v>1</v>
      </c>
      <c r="DZ2611">
        <v>1</v>
      </c>
      <c r="EA2611">
        <v>0</v>
      </c>
      <c r="EB2611">
        <v>10</v>
      </c>
      <c r="EC2611">
        <v>0</v>
      </c>
      <c r="ED2611">
        <v>0</v>
      </c>
      <c r="EE2611">
        <v>0</v>
      </c>
      <c r="EF2611">
        <v>4</v>
      </c>
      <c r="EG2611">
        <v>0</v>
      </c>
      <c r="EH2611">
        <v>10</v>
      </c>
      <c r="EI2611">
        <v>0</v>
      </c>
      <c r="EJ2611">
        <v>0</v>
      </c>
      <c r="EK2611">
        <v>5</v>
      </c>
      <c r="EL2611">
        <v>0</v>
      </c>
      <c r="EM2611">
        <v>0</v>
      </c>
      <c r="EN2611">
        <v>0</v>
      </c>
      <c r="EO2611">
        <v>1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1</v>
      </c>
      <c r="EX2611">
        <v>2</v>
      </c>
      <c r="EY2611">
        <v>0</v>
      </c>
      <c r="EZ2611">
        <v>0</v>
      </c>
      <c r="FA2611">
        <v>0</v>
      </c>
      <c r="FB2611">
        <v>0</v>
      </c>
      <c r="FC2611">
        <v>0</v>
      </c>
    </row>
    <row r="2612" spans="1:159" x14ac:dyDescent="0.25">
      <c r="A2612">
        <f t="shared" si="81"/>
        <v>2606</v>
      </c>
      <c r="B2612">
        <v>50</v>
      </c>
      <c r="C2612" s="3">
        <v>13.889999999999999</v>
      </c>
      <c r="D2612">
        <v>5</v>
      </c>
      <c r="E2612" s="3">
        <f t="shared" si="80"/>
        <v>2.778</v>
      </c>
      <c r="F2612">
        <v>16</v>
      </c>
      <c r="H2612">
        <v>5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5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2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2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1</v>
      </c>
      <c r="CD2612">
        <v>0</v>
      </c>
      <c r="CE2612">
        <v>0</v>
      </c>
      <c r="CF2612">
        <v>0</v>
      </c>
      <c r="CG2612">
        <v>0</v>
      </c>
      <c r="CH2612">
        <v>10</v>
      </c>
      <c r="CI2612">
        <v>1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0.76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5.24</v>
      </c>
      <c r="DE2612">
        <v>20</v>
      </c>
      <c r="DF2612">
        <v>0</v>
      </c>
      <c r="DG2612">
        <v>5</v>
      </c>
      <c r="DH2612">
        <v>0</v>
      </c>
      <c r="DI2612">
        <v>0</v>
      </c>
      <c r="DJ2612">
        <v>0</v>
      </c>
      <c r="DK2612">
        <v>0</v>
      </c>
      <c r="DL2612">
        <v>2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1</v>
      </c>
      <c r="DT2612">
        <v>0</v>
      </c>
      <c r="DU2612">
        <v>0</v>
      </c>
      <c r="DV2612">
        <v>0</v>
      </c>
      <c r="DW2612">
        <v>5</v>
      </c>
      <c r="DX2612">
        <v>2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5</v>
      </c>
      <c r="EE2612">
        <v>1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0</v>
      </c>
    </row>
    <row r="2613" spans="1:159" x14ac:dyDescent="0.25">
      <c r="A2613">
        <f t="shared" si="81"/>
        <v>2607</v>
      </c>
      <c r="B2613">
        <v>50</v>
      </c>
      <c r="C2613" s="3">
        <v>16.355</v>
      </c>
      <c r="D2613">
        <v>5</v>
      </c>
      <c r="E2613" s="3">
        <f t="shared" si="80"/>
        <v>3.2710000000000004</v>
      </c>
      <c r="F2613">
        <v>16</v>
      </c>
      <c r="H2613">
        <v>5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6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5</v>
      </c>
      <c r="CF2613">
        <v>0</v>
      </c>
      <c r="CG2613">
        <v>0</v>
      </c>
      <c r="CH2613">
        <v>4.8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20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5</v>
      </c>
      <c r="DX2613">
        <v>0</v>
      </c>
      <c r="DY2613">
        <v>1</v>
      </c>
      <c r="DZ2613">
        <v>0</v>
      </c>
      <c r="EA2613">
        <v>10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10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1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0.6</v>
      </c>
      <c r="EY2613">
        <v>0</v>
      </c>
      <c r="EZ2613">
        <v>0</v>
      </c>
      <c r="FA2613">
        <v>0</v>
      </c>
      <c r="FB2613">
        <v>0</v>
      </c>
      <c r="FC2613">
        <v>0</v>
      </c>
    </row>
    <row r="2614" spans="1:159" x14ac:dyDescent="0.25">
      <c r="A2614">
        <f t="shared" si="81"/>
        <v>2608</v>
      </c>
      <c r="B2614">
        <v>10</v>
      </c>
      <c r="C2614" s="3">
        <v>3.5329999999999999</v>
      </c>
      <c r="D2614">
        <v>5</v>
      </c>
      <c r="E2614" s="3">
        <f t="shared" si="80"/>
        <v>0.70660000000000001</v>
      </c>
      <c r="F2614">
        <v>16</v>
      </c>
      <c r="H2614">
        <v>25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25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25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5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10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2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25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25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3</v>
      </c>
      <c r="DZ2614">
        <v>0</v>
      </c>
      <c r="EA2614">
        <v>50</v>
      </c>
      <c r="EB2614">
        <v>0</v>
      </c>
      <c r="EC2614">
        <v>0</v>
      </c>
      <c r="ED2614">
        <v>0</v>
      </c>
      <c r="EE2614">
        <v>0</v>
      </c>
      <c r="EF2614">
        <v>3</v>
      </c>
      <c r="EG2614">
        <v>0</v>
      </c>
      <c r="EH2614">
        <v>50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3</v>
      </c>
      <c r="EX2614">
        <v>3</v>
      </c>
      <c r="EY2614">
        <v>0</v>
      </c>
      <c r="EZ2614">
        <v>0</v>
      </c>
      <c r="FA2614">
        <v>0</v>
      </c>
      <c r="FB2614">
        <v>0</v>
      </c>
      <c r="FC2614">
        <v>0</v>
      </c>
    </row>
    <row r="2615" spans="1:159" x14ac:dyDescent="0.25">
      <c r="A2615">
        <f t="shared" si="81"/>
        <v>2609</v>
      </c>
      <c r="B2615">
        <v>200</v>
      </c>
      <c r="C2615" s="3">
        <v>69.14</v>
      </c>
      <c r="D2615">
        <v>5</v>
      </c>
      <c r="E2615" s="3">
        <f t="shared" si="80"/>
        <v>13.828000000000001</v>
      </c>
      <c r="F2615">
        <v>16</v>
      </c>
      <c r="H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0.65500000000000003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0.1</v>
      </c>
      <c r="AK2615">
        <v>0</v>
      </c>
      <c r="AL2615">
        <v>0</v>
      </c>
      <c r="AM2615">
        <v>1</v>
      </c>
      <c r="AN2615">
        <v>0</v>
      </c>
      <c r="AO2615">
        <v>0</v>
      </c>
      <c r="AP2615">
        <v>0</v>
      </c>
      <c r="AQ2615">
        <v>0</v>
      </c>
      <c r="AR2615">
        <v>0.25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1</v>
      </c>
      <c r="CE2615">
        <v>0</v>
      </c>
      <c r="CF2615">
        <v>0</v>
      </c>
      <c r="CG2615">
        <v>0</v>
      </c>
      <c r="CH2615">
        <v>1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1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1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0</v>
      </c>
    </row>
    <row r="2616" spans="1:159" x14ac:dyDescent="0.25">
      <c r="A2616">
        <f t="shared" si="81"/>
        <v>2610</v>
      </c>
      <c r="B2616">
        <v>200</v>
      </c>
      <c r="C2616" s="3">
        <v>74.08</v>
      </c>
      <c r="D2616">
        <v>5</v>
      </c>
      <c r="E2616" s="3">
        <f t="shared" si="80"/>
        <v>14.816000000000001</v>
      </c>
      <c r="F2616">
        <v>16</v>
      </c>
      <c r="H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0.05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2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1</v>
      </c>
      <c r="DS2616">
        <v>0</v>
      </c>
      <c r="DT2616">
        <v>0</v>
      </c>
      <c r="DU2616">
        <v>0</v>
      </c>
      <c r="DV2616">
        <v>0</v>
      </c>
      <c r="DW2616">
        <v>1</v>
      </c>
      <c r="DX2616">
        <v>0</v>
      </c>
      <c r="DY2616">
        <v>0</v>
      </c>
      <c r="DZ2616">
        <v>0</v>
      </c>
      <c r="EA2616">
        <v>1</v>
      </c>
      <c r="EB2616">
        <v>1</v>
      </c>
      <c r="EC2616">
        <v>0</v>
      </c>
      <c r="ED2616">
        <v>0</v>
      </c>
      <c r="EE2616">
        <v>0.05</v>
      </c>
      <c r="EF2616">
        <v>0</v>
      </c>
      <c r="EG2616">
        <v>0</v>
      </c>
      <c r="EH2616">
        <v>0</v>
      </c>
      <c r="EI2616">
        <v>0</v>
      </c>
      <c r="EJ2616">
        <v>1</v>
      </c>
      <c r="EK2616">
        <v>0.25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0.05</v>
      </c>
      <c r="EY2616">
        <v>0</v>
      </c>
      <c r="EZ2616">
        <v>0</v>
      </c>
      <c r="FA2616">
        <v>0</v>
      </c>
      <c r="FB2616">
        <v>0</v>
      </c>
      <c r="FC2616">
        <v>0</v>
      </c>
    </row>
    <row r="2617" spans="1:159" x14ac:dyDescent="0.25">
      <c r="A2617">
        <f t="shared" si="81"/>
        <v>2611</v>
      </c>
      <c r="B2617">
        <v>100</v>
      </c>
      <c r="C2617" s="3">
        <v>40.739999999999995</v>
      </c>
      <c r="D2617">
        <v>5</v>
      </c>
      <c r="E2617" s="3">
        <f t="shared" si="80"/>
        <v>8.1479999999999997</v>
      </c>
      <c r="F2617">
        <v>16</v>
      </c>
      <c r="H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0.2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1.7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4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0.5</v>
      </c>
      <c r="DY2617">
        <v>0</v>
      </c>
      <c r="DZ2617">
        <v>0</v>
      </c>
      <c r="EA2617">
        <v>0</v>
      </c>
      <c r="EB2617">
        <v>1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3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0.3</v>
      </c>
      <c r="EY2617">
        <v>0</v>
      </c>
      <c r="EZ2617">
        <v>0</v>
      </c>
      <c r="FA2617">
        <v>0</v>
      </c>
      <c r="FB2617">
        <v>0</v>
      </c>
      <c r="FC2617">
        <v>0</v>
      </c>
    </row>
    <row r="2618" spans="1:159" x14ac:dyDescent="0.25">
      <c r="A2618">
        <f t="shared" si="81"/>
        <v>2612</v>
      </c>
      <c r="B2618">
        <v>100</v>
      </c>
      <c r="C2618" s="3">
        <v>48.957299999999996</v>
      </c>
      <c r="D2618">
        <v>5</v>
      </c>
      <c r="E2618" s="3">
        <f t="shared" si="80"/>
        <v>9.7914600000000007</v>
      </c>
      <c r="F2618">
        <v>16</v>
      </c>
      <c r="H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3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1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1</v>
      </c>
      <c r="DX2618">
        <v>0</v>
      </c>
      <c r="DY2618">
        <v>0</v>
      </c>
      <c r="DZ2618">
        <v>0</v>
      </c>
      <c r="EA2618">
        <v>0</v>
      </c>
      <c r="EB2618">
        <v>1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0</v>
      </c>
      <c r="FC2618">
        <v>0</v>
      </c>
    </row>
    <row r="2619" spans="1:159" x14ac:dyDescent="0.25">
      <c r="A2619">
        <f t="shared" si="81"/>
        <v>2613</v>
      </c>
      <c r="B2619">
        <v>100</v>
      </c>
      <c r="C2619" s="3">
        <v>51.083800000000004</v>
      </c>
      <c r="D2619">
        <v>5</v>
      </c>
      <c r="E2619" s="3">
        <f t="shared" si="80"/>
        <v>10.216760000000001</v>
      </c>
      <c r="F2619">
        <v>16</v>
      </c>
      <c r="H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1</v>
      </c>
      <c r="AY2619">
        <v>0</v>
      </c>
      <c r="AZ2619">
        <v>2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2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1</v>
      </c>
      <c r="DN2619">
        <v>3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4.1399999999999997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1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0</v>
      </c>
      <c r="FB2619">
        <v>0</v>
      </c>
      <c r="FC2619">
        <v>0</v>
      </c>
    </row>
    <row r="2620" spans="1:159" x14ac:dyDescent="0.25">
      <c r="A2620">
        <f t="shared" si="81"/>
        <v>2614</v>
      </c>
      <c r="B2620">
        <v>50</v>
      </c>
      <c r="C2620" s="3">
        <v>26.610949999999999</v>
      </c>
      <c r="D2620">
        <v>5</v>
      </c>
      <c r="E2620" s="3">
        <f t="shared" si="80"/>
        <v>5.32219</v>
      </c>
      <c r="F2620">
        <v>16</v>
      </c>
      <c r="H2620">
        <v>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0.4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3</v>
      </c>
      <c r="CW2620">
        <v>0</v>
      </c>
      <c r="CX2620">
        <v>2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3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1</v>
      </c>
      <c r="DY2620">
        <v>0</v>
      </c>
      <c r="DZ2620">
        <v>0</v>
      </c>
      <c r="EA2620">
        <v>0</v>
      </c>
      <c r="EB2620">
        <v>2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  <c r="FA2620">
        <v>0</v>
      </c>
      <c r="FB2620">
        <v>0</v>
      </c>
      <c r="FC2620">
        <v>0</v>
      </c>
    </row>
    <row r="2621" spans="1:159" x14ac:dyDescent="0.25">
      <c r="A2621">
        <f t="shared" si="81"/>
        <v>2615</v>
      </c>
      <c r="B2621">
        <v>50</v>
      </c>
      <c r="C2621" s="3">
        <v>27.881149999999998</v>
      </c>
      <c r="D2621">
        <v>5</v>
      </c>
      <c r="E2621" s="3">
        <f t="shared" si="80"/>
        <v>5.5762299999999998</v>
      </c>
      <c r="F2621">
        <v>16</v>
      </c>
      <c r="H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0.92</v>
      </c>
      <c r="BB2621">
        <v>0</v>
      </c>
      <c r="BC2621">
        <v>0</v>
      </c>
      <c r="BD2621">
        <v>0</v>
      </c>
      <c r="BE2621">
        <v>0.48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1.6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2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3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4</v>
      </c>
      <c r="DG2621">
        <v>3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4</v>
      </c>
      <c r="DX2621">
        <v>4</v>
      </c>
      <c r="DY2621">
        <v>0</v>
      </c>
      <c r="DZ2621">
        <v>0</v>
      </c>
      <c r="EA2621">
        <v>0</v>
      </c>
      <c r="EB2621">
        <v>2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9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0</v>
      </c>
    </row>
    <row r="2622" spans="1:159" x14ac:dyDescent="0.25">
      <c r="A2622">
        <f t="shared" si="81"/>
        <v>2616</v>
      </c>
      <c r="B2622">
        <v>50</v>
      </c>
      <c r="C2622" s="3">
        <v>28.737500000000001</v>
      </c>
      <c r="D2622">
        <v>5</v>
      </c>
      <c r="E2622" s="3">
        <f t="shared" si="80"/>
        <v>5.7475000000000005</v>
      </c>
      <c r="F2622">
        <v>16</v>
      </c>
      <c r="H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1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2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1</v>
      </c>
      <c r="CV2622">
        <v>3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3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2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5</v>
      </c>
      <c r="EV2622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0</v>
      </c>
    </row>
    <row r="2623" spans="1:159" x14ac:dyDescent="0.25">
      <c r="A2623">
        <f t="shared" si="81"/>
        <v>2617</v>
      </c>
      <c r="B2623">
        <v>50</v>
      </c>
      <c r="C2623" s="3">
        <v>29.099999999999998</v>
      </c>
      <c r="D2623">
        <v>5</v>
      </c>
      <c r="E2623" s="3">
        <f t="shared" si="80"/>
        <v>5.82</v>
      </c>
      <c r="F2623">
        <v>16</v>
      </c>
      <c r="H2623">
        <v>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0</v>
      </c>
    </row>
    <row r="2624" spans="1:159" x14ac:dyDescent="0.25">
      <c r="A2624">
        <f t="shared" si="81"/>
        <v>2618</v>
      </c>
      <c r="B2624">
        <v>50</v>
      </c>
      <c r="C2624" s="3">
        <v>30</v>
      </c>
      <c r="D2624">
        <v>5</v>
      </c>
      <c r="E2624" s="3">
        <f t="shared" si="80"/>
        <v>6</v>
      </c>
      <c r="F2624">
        <v>16</v>
      </c>
      <c r="H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0</v>
      </c>
    </row>
    <row r="2625" spans="1:159" x14ac:dyDescent="0.25">
      <c r="A2625">
        <f t="shared" si="81"/>
        <v>2619</v>
      </c>
      <c r="B2625">
        <v>50</v>
      </c>
      <c r="C2625" s="3">
        <v>31</v>
      </c>
      <c r="D2625">
        <v>5</v>
      </c>
      <c r="E2625" s="3">
        <f t="shared" si="80"/>
        <v>6.2</v>
      </c>
      <c r="F2625">
        <v>16</v>
      </c>
      <c r="H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0</v>
      </c>
    </row>
    <row r="2626" spans="1:159" x14ac:dyDescent="0.25">
      <c r="A2626">
        <f t="shared" si="81"/>
        <v>2620</v>
      </c>
      <c r="B2626">
        <v>50</v>
      </c>
      <c r="C2626" s="3">
        <v>32</v>
      </c>
      <c r="D2626">
        <v>5</v>
      </c>
      <c r="E2626" s="3">
        <f t="shared" si="80"/>
        <v>6.4</v>
      </c>
      <c r="F2626">
        <v>16</v>
      </c>
      <c r="H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0</v>
      </c>
    </row>
    <row r="2627" spans="1:159" x14ac:dyDescent="0.25">
      <c r="A2627">
        <f t="shared" si="81"/>
        <v>2621</v>
      </c>
      <c r="B2627">
        <v>50</v>
      </c>
      <c r="C2627" s="3">
        <v>33</v>
      </c>
      <c r="D2627">
        <v>5</v>
      </c>
      <c r="E2627" s="3">
        <f t="shared" si="80"/>
        <v>6.6000000000000005</v>
      </c>
      <c r="F2627">
        <v>16</v>
      </c>
      <c r="H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0</v>
      </c>
      <c r="FC2627">
        <v>0</v>
      </c>
    </row>
    <row r="2628" spans="1:159" x14ac:dyDescent="0.25">
      <c r="A2628">
        <f t="shared" si="81"/>
        <v>2622</v>
      </c>
      <c r="B2628">
        <v>50</v>
      </c>
      <c r="C2628" s="3">
        <v>40</v>
      </c>
      <c r="D2628">
        <v>5</v>
      </c>
      <c r="E2628" s="3">
        <f t="shared" si="80"/>
        <v>8</v>
      </c>
      <c r="F2628">
        <v>16</v>
      </c>
      <c r="H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0</v>
      </c>
    </row>
    <row r="2629" spans="1:159" x14ac:dyDescent="0.25">
      <c r="A2629">
        <f t="shared" si="81"/>
        <v>2623</v>
      </c>
      <c r="B2629">
        <v>50</v>
      </c>
      <c r="C2629" s="3">
        <v>44.5</v>
      </c>
      <c r="D2629">
        <v>5</v>
      </c>
      <c r="E2629" s="3">
        <f t="shared" si="80"/>
        <v>8.9</v>
      </c>
      <c r="F2629">
        <v>16</v>
      </c>
      <c r="H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0</v>
      </c>
      <c r="FC2629">
        <v>0</v>
      </c>
    </row>
    <row r="2630" spans="1:159" x14ac:dyDescent="0.25">
      <c r="A2630">
        <f t="shared" si="81"/>
        <v>2624</v>
      </c>
      <c r="B2630">
        <v>50</v>
      </c>
      <c r="C2630" s="3">
        <v>7.6899999999999995</v>
      </c>
      <c r="D2630">
        <v>5</v>
      </c>
      <c r="E2630" s="3">
        <f t="shared" si="80"/>
        <v>1.538</v>
      </c>
      <c r="F2630">
        <v>16</v>
      </c>
      <c r="H2630">
        <v>20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0</v>
      </c>
    </row>
    <row r="2631" spans="1:159" x14ac:dyDescent="0.25">
      <c r="A2631">
        <f t="shared" si="81"/>
        <v>2625</v>
      </c>
      <c r="B2631">
        <v>50</v>
      </c>
      <c r="C2631" s="3">
        <v>8.0299999999999994</v>
      </c>
      <c r="D2631">
        <v>5</v>
      </c>
      <c r="E2631" s="3">
        <f t="shared" ref="E2631:E2694" si="82">C2631*20%</f>
        <v>1.6059999999999999</v>
      </c>
      <c r="F2631">
        <v>16</v>
      </c>
      <c r="H2631">
        <v>20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  <c r="FA2631">
        <v>0</v>
      </c>
      <c r="FB2631">
        <v>0</v>
      </c>
      <c r="FC2631">
        <v>0</v>
      </c>
    </row>
    <row r="2632" spans="1:159" x14ac:dyDescent="0.25">
      <c r="A2632">
        <f t="shared" si="81"/>
        <v>2626</v>
      </c>
      <c r="B2632">
        <v>50</v>
      </c>
      <c r="C2632" s="3">
        <v>8.3000000000000007</v>
      </c>
      <c r="D2632">
        <v>5</v>
      </c>
      <c r="E2632" s="3">
        <f t="shared" si="82"/>
        <v>1.6600000000000001</v>
      </c>
      <c r="F2632">
        <v>16</v>
      </c>
      <c r="H2632">
        <v>20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0</v>
      </c>
      <c r="FA2632">
        <v>0</v>
      </c>
      <c r="FB2632">
        <v>0</v>
      </c>
      <c r="FC2632">
        <v>0</v>
      </c>
    </row>
    <row r="2633" spans="1:159" x14ac:dyDescent="0.25">
      <c r="A2633">
        <f t="shared" ref="A2633:A2696" si="83">A2632+1</f>
        <v>2627</v>
      </c>
      <c r="B2633">
        <v>50</v>
      </c>
      <c r="C2633" s="3">
        <v>11.605</v>
      </c>
      <c r="D2633">
        <v>5</v>
      </c>
      <c r="E2633" s="3">
        <f t="shared" si="82"/>
        <v>2.3210000000000002</v>
      </c>
      <c r="F2633">
        <v>16</v>
      </c>
      <c r="H2633">
        <v>10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  <c r="FA2633">
        <v>0</v>
      </c>
      <c r="FB2633">
        <v>0</v>
      </c>
      <c r="FC2633">
        <v>0</v>
      </c>
    </row>
    <row r="2634" spans="1:159" x14ac:dyDescent="0.25">
      <c r="A2634">
        <f t="shared" si="83"/>
        <v>2628</v>
      </c>
      <c r="B2634">
        <v>50</v>
      </c>
      <c r="C2634" s="3">
        <v>11.81</v>
      </c>
      <c r="D2634">
        <v>5</v>
      </c>
      <c r="E2634" s="3">
        <f t="shared" si="82"/>
        <v>2.3620000000000001</v>
      </c>
      <c r="F2634">
        <v>16</v>
      </c>
      <c r="H2634">
        <v>10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0</v>
      </c>
      <c r="FB2634">
        <v>0</v>
      </c>
      <c r="FC2634">
        <v>0</v>
      </c>
    </row>
    <row r="2635" spans="1:159" x14ac:dyDescent="0.25">
      <c r="A2635">
        <f t="shared" si="83"/>
        <v>2629</v>
      </c>
      <c r="B2635">
        <v>50</v>
      </c>
      <c r="C2635" s="3">
        <v>13.565</v>
      </c>
      <c r="D2635">
        <v>5</v>
      </c>
      <c r="E2635" s="3">
        <f t="shared" si="82"/>
        <v>2.7130000000000001</v>
      </c>
      <c r="F2635">
        <v>16</v>
      </c>
      <c r="H2635">
        <v>10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0</v>
      </c>
    </row>
    <row r="2636" spans="1:159" x14ac:dyDescent="0.25">
      <c r="A2636">
        <f t="shared" si="83"/>
        <v>2630</v>
      </c>
      <c r="B2636">
        <v>50</v>
      </c>
      <c r="C2636" s="3">
        <v>14.24</v>
      </c>
      <c r="D2636">
        <v>5</v>
      </c>
      <c r="E2636" s="3">
        <f t="shared" si="82"/>
        <v>2.8480000000000003</v>
      </c>
      <c r="F2636">
        <v>16</v>
      </c>
      <c r="H2636">
        <v>10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0</v>
      </c>
    </row>
    <row r="2637" spans="1:159" x14ac:dyDescent="0.25">
      <c r="A2637">
        <f t="shared" si="83"/>
        <v>2631</v>
      </c>
      <c r="B2637">
        <v>50</v>
      </c>
      <c r="C2637" s="3">
        <v>17.68</v>
      </c>
      <c r="D2637">
        <v>5</v>
      </c>
      <c r="E2637" s="3">
        <f t="shared" si="82"/>
        <v>3.536</v>
      </c>
      <c r="F2637">
        <v>16</v>
      </c>
      <c r="H2637">
        <v>10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0</v>
      </c>
    </row>
    <row r="2638" spans="1:159" x14ac:dyDescent="0.25">
      <c r="A2638">
        <f t="shared" si="83"/>
        <v>2632</v>
      </c>
      <c r="B2638">
        <v>50</v>
      </c>
      <c r="C2638" s="3">
        <v>18.285</v>
      </c>
      <c r="D2638">
        <v>5</v>
      </c>
      <c r="E2638" s="3">
        <f t="shared" si="82"/>
        <v>3.657</v>
      </c>
      <c r="F2638">
        <v>16</v>
      </c>
      <c r="H2638">
        <v>10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0</v>
      </c>
    </row>
    <row r="2639" spans="1:159" x14ac:dyDescent="0.25">
      <c r="A2639">
        <f t="shared" si="83"/>
        <v>2633</v>
      </c>
      <c r="B2639">
        <v>50</v>
      </c>
      <c r="C2639" s="3">
        <v>19.5</v>
      </c>
      <c r="D2639">
        <v>5</v>
      </c>
      <c r="E2639" s="3">
        <f t="shared" si="82"/>
        <v>3.9000000000000004</v>
      </c>
      <c r="F2639">
        <v>16</v>
      </c>
      <c r="H2639">
        <v>5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</row>
    <row r="2640" spans="1:159" x14ac:dyDescent="0.25">
      <c r="A2640">
        <f t="shared" si="83"/>
        <v>2634</v>
      </c>
      <c r="B2640">
        <v>50</v>
      </c>
      <c r="C2640" s="3">
        <v>20.380000000000003</v>
      </c>
      <c r="D2640">
        <v>5</v>
      </c>
      <c r="E2640" s="3">
        <f t="shared" si="82"/>
        <v>4.0760000000000005</v>
      </c>
      <c r="F2640">
        <v>16</v>
      </c>
      <c r="H2640">
        <v>5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0</v>
      </c>
    </row>
    <row r="2641" spans="1:159" x14ac:dyDescent="0.25">
      <c r="A2641">
        <f t="shared" si="83"/>
        <v>2635</v>
      </c>
      <c r="B2641">
        <v>50</v>
      </c>
      <c r="C2641" s="3">
        <v>22.264999999999997</v>
      </c>
      <c r="D2641">
        <v>5</v>
      </c>
      <c r="E2641" s="3">
        <f t="shared" si="82"/>
        <v>4.4529999999999994</v>
      </c>
      <c r="F2641">
        <v>16</v>
      </c>
      <c r="H2641">
        <v>5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0</v>
      </c>
      <c r="FA2641">
        <v>0</v>
      </c>
      <c r="FB2641">
        <v>0</v>
      </c>
      <c r="FC2641">
        <v>0</v>
      </c>
    </row>
    <row r="2642" spans="1:159" x14ac:dyDescent="0.25">
      <c r="A2642">
        <f t="shared" si="83"/>
        <v>2636</v>
      </c>
      <c r="B2642">
        <v>10</v>
      </c>
      <c r="C2642" s="3">
        <v>4.6420000000000003</v>
      </c>
      <c r="D2642">
        <v>5</v>
      </c>
      <c r="E2642" s="3">
        <f t="shared" si="82"/>
        <v>0.92840000000000011</v>
      </c>
      <c r="F2642">
        <v>16</v>
      </c>
      <c r="H2642">
        <v>25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0</v>
      </c>
    </row>
    <row r="2643" spans="1:159" x14ac:dyDescent="0.25">
      <c r="A2643">
        <f t="shared" si="83"/>
        <v>2637</v>
      </c>
      <c r="B2643">
        <v>200</v>
      </c>
      <c r="C2643" s="3">
        <v>97.7</v>
      </c>
      <c r="D2643">
        <v>5</v>
      </c>
      <c r="E2643" s="3">
        <f t="shared" si="82"/>
        <v>19.540000000000003</v>
      </c>
      <c r="F2643">
        <v>16</v>
      </c>
      <c r="H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  <c r="FC2643">
        <v>0</v>
      </c>
    </row>
    <row r="2644" spans="1:159" x14ac:dyDescent="0.25">
      <c r="A2644">
        <f t="shared" si="83"/>
        <v>2638</v>
      </c>
      <c r="B2644">
        <v>200</v>
      </c>
      <c r="C2644" s="3">
        <v>103.91999999999999</v>
      </c>
      <c r="D2644">
        <v>5</v>
      </c>
      <c r="E2644" s="3">
        <f t="shared" si="82"/>
        <v>20.783999999999999</v>
      </c>
      <c r="F2644">
        <v>16</v>
      </c>
      <c r="H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0</v>
      </c>
    </row>
    <row r="2645" spans="1:159" x14ac:dyDescent="0.25">
      <c r="A2645">
        <f t="shared" si="83"/>
        <v>2639</v>
      </c>
      <c r="B2645">
        <v>100</v>
      </c>
      <c r="C2645" s="3">
        <v>57.76</v>
      </c>
      <c r="D2645">
        <v>5</v>
      </c>
      <c r="E2645" s="3">
        <f t="shared" si="82"/>
        <v>11.552</v>
      </c>
      <c r="F2645">
        <v>16</v>
      </c>
      <c r="H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0</v>
      </c>
    </row>
    <row r="2646" spans="1:159" x14ac:dyDescent="0.25">
      <c r="A2646">
        <f t="shared" si="83"/>
        <v>2640</v>
      </c>
      <c r="B2646">
        <v>100</v>
      </c>
      <c r="C2646" s="3">
        <v>63.83</v>
      </c>
      <c r="D2646">
        <v>5</v>
      </c>
      <c r="E2646" s="3">
        <f t="shared" si="82"/>
        <v>12.766</v>
      </c>
      <c r="F2646">
        <v>16</v>
      </c>
      <c r="H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  <c r="FB2646">
        <v>0</v>
      </c>
      <c r="FC2646">
        <v>0</v>
      </c>
    </row>
    <row r="2647" spans="1:159" x14ac:dyDescent="0.25">
      <c r="A2647">
        <f t="shared" si="83"/>
        <v>2641</v>
      </c>
      <c r="B2647">
        <v>100</v>
      </c>
      <c r="C2647" s="3">
        <v>66.67</v>
      </c>
      <c r="D2647">
        <v>5</v>
      </c>
      <c r="E2647" s="3">
        <f t="shared" si="82"/>
        <v>13.334000000000001</v>
      </c>
      <c r="F2647">
        <v>16</v>
      </c>
      <c r="H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  <c r="FC2647">
        <v>0</v>
      </c>
    </row>
    <row r="2648" spans="1:159" x14ac:dyDescent="0.25">
      <c r="A2648">
        <f t="shared" si="83"/>
        <v>2642</v>
      </c>
      <c r="B2648">
        <v>50</v>
      </c>
      <c r="C2648" s="3">
        <v>37.450000000000003</v>
      </c>
      <c r="D2648">
        <v>5</v>
      </c>
      <c r="E2648" s="3">
        <f t="shared" si="82"/>
        <v>7.4900000000000011</v>
      </c>
      <c r="F2648">
        <v>16</v>
      </c>
      <c r="H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</row>
    <row r="2649" spans="1:159" x14ac:dyDescent="0.25">
      <c r="A2649">
        <f t="shared" si="83"/>
        <v>2643</v>
      </c>
      <c r="B2649">
        <v>50</v>
      </c>
      <c r="C2649" s="3">
        <v>40.35</v>
      </c>
      <c r="D2649">
        <v>5</v>
      </c>
      <c r="E2649" s="3">
        <f t="shared" si="82"/>
        <v>8.07</v>
      </c>
      <c r="F2649">
        <v>16</v>
      </c>
      <c r="H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0</v>
      </c>
      <c r="FA2649">
        <v>0</v>
      </c>
      <c r="FB2649">
        <v>0</v>
      </c>
      <c r="FC2649">
        <v>0</v>
      </c>
    </row>
    <row r="2650" spans="1:159" x14ac:dyDescent="0.25">
      <c r="A2650">
        <f t="shared" si="83"/>
        <v>2644</v>
      </c>
      <c r="B2650">
        <v>50</v>
      </c>
      <c r="C2650" s="3">
        <v>42.714999999999996</v>
      </c>
      <c r="D2650">
        <v>5</v>
      </c>
      <c r="E2650" s="3">
        <f t="shared" si="82"/>
        <v>8.5429999999999993</v>
      </c>
      <c r="F2650">
        <v>16</v>
      </c>
      <c r="H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</row>
    <row r="2651" spans="1:159" x14ac:dyDescent="0.25">
      <c r="A2651">
        <f t="shared" si="83"/>
        <v>2645</v>
      </c>
      <c r="B2651">
        <v>50</v>
      </c>
      <c r="C2651" s="3">
        <v>45.48</v>
      </c>
      <c r="D2651">
        <v>5</v>
      </c>
      <c r="E2651" s="3">
        <f t="shared" si="82"/>
        <v>9.0960000000000001</v>
      </c>
      <c r="F2651">
        <v>16</v>
      </c>
      <c r="H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  <c r="FC2651">
        <v>0</v>
      </c>
    </row>
    <row r="2652" spans="1:159" x14ac:dyDescent="0.25">
      <c r="A2652">
        <f t="shared" si="83"/>
        <v>2646</v>
      </c>
      <c r="B2652">
        <v>50</v>
      </c>
      <c r="C2652" s="3">
        <v>48.92</v>
      </c>
      <c r="D2652">
        <v>5</v>
      </c>
      <c r="E2652" s="3">
        <f t="shared" si="82"/>
        <v>9.7840000000000007</v>
      </c>
      <c r="F2652">
        <v>16</v>
      </c>
      <c r="H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0</v>
      </c>
    </row>
    <row r="2653" spans="1:159" x14ac:dyDescent="0.25">
      <c r="A2653">
        <f t="shared" si="83"/>
        <v>2647</v>
      </c>
      <c r="B2653">
        <v>50</v>
      </c>
      <c r="C2653" s="3">
        <v>50.470000000000006</v>
      </c>
      <c r="D2653">
        <v>5</v>
      </c>
      <c r="E2653" s="3">
        <f t="shared" si="82"/>
        <v>10.094000000000001</v>
      </c>
      <c r="F2653">
        <v>16</v>
      </c>
      <c r="H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  <c r="FC2653">
        <v>0</v>
      </c>
    </row>
    <row r="2654" spans="1:159" x14ac:dyDescent="0.25">
      <c r="A2654">
        <f t="shared" si="83"/>
        <v>2648</v>
      </c>
      <c r="B2654">
        <v>50</v>
      </c>
      <c r="C2654" s="3">
        <v>52.7</v>
      </c>
      <c r="D2654">
        <v>5</v>
      </c>
      <c r="E2654" s="3">
        <f t="shared" si="82"/>
        <v>10.540000000000001</v>
      </c>
      <c r="F2654">
        <v>16</v>
      </c>
      <c r="H2654">
        <v>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0</v>
      </c>
      <c r="FA2654">
        <v>0</v>
      </c>
      <c r="FB2654">
        <v>0</v>
      </c>
      <c r="FC2654">
        <v>0</v>
      </c>
    </row>
    <row r="2655" spans="1:159" x14ac:dyDescent="0.25">
      <c r="A2655">
        <f t="shared" si="83"/>
        <v>2649</v>
      </c>
      <c r="B2655">
        <v>50</v>
      </c>
      <c r="C2655" s="3">
        <v>55.265000000000001</v>
      </c>
      <c r="D2655">
        <v>5</v>
      </c>
      <c r="E2655" s="3">
        <f t="shared" si="82"/>
        <v>11.053000000000001</v>
      </c>
      <c r="F2655">
        <v>16</v>
      </c>
      <c r="H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0</v>
      </c>
    </row>
    <row r="2656" spans="1:159" x14ac:dyDescent="0.25">
      <c r="A2656">
        <f t="shared" si="83"/>
        <v>2650</v>
      </c>
      <c r="B2656">
        <v>50</v>
      </c>
      <c r="C2656" s="3">
        <v>57.825000000000003</v>
      </c>
      <c r="D2656">
        <v>5</v>
      </c>
      <c r="E2656" s="3">
        <f t="shared" si="82"/>
        <v>11.565000000000001</v>
      </c>
      <c r="F2656">
        <v>16</v>
      </c>
      <c r="H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</row>
    <row r="2657" spans="1:159" x14ac:dyDescent="0.25">
      <c r="A2657">
        <f t="shared" si="83"/>
        <v>2651</v>
      </c>
      <c r="B2657">
        <v>50</v>
      </c>
      <c r="C2657" s="3">
        <v>60.524999999999999</v>
      </c>
      <c r="D2657">
        <v>5</v>
      </c>
      <c r="E2657" s="3">
        <f t="shared" si="82"/>
        <v>12.105</v>
      </c>
      <c r="F2657">
        <v>16</v>
      </c>
      <c r="H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0</v>
      </c>
    </row>
    <row r="2658" spans="1:159" x14ac:dyDescent="0.25">
      <c r="A2658">
        <f t="shared" si="83"/>
        <v>2652</v>
      </c>
      <c r="B2658">
        <v>50</v>
      </c>
      <c r="C2658" s="3">
        <v>63.09</v>
      </c>
      <c r="D2658">
        <v>5</v>
      </c>
      <c r="E2658" s="3">
        <f t="shared" si="82"/>
        <v>12.618000000000002</v>
      </c>
      <c r="F2658">
        <v>16</v>
      </c>
      <c r="H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0</v>
      </c>
      <c r="FC2658">
        <v>0</v>
      </c>
    </row>
    <row r="2659" spans="1:159" x14ac:dyDescent="0.25">
      <c r="A2659">
        <f t="shared" si="83"/>
        <v>2653</v>
      </c>
      <c r="B2659">
        <v>50</v>
      </c>
      <c r="C2659" s="3">
        <v>70.784999999999997</v>
      </c>
      <c r="D2659">
        <v>5</v>
      </c>
      <c r="E2659" s="3">
        <f t="shared" si="82"/>
        <v>14.157</v>
      </c>
      <c r="F2659">
        <v>16</v>
      </c>
      <c r="H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0</v>
      </c>
      <c r="FA2659">
        <v>0</v>
      </c>
      <c r="FB2659">
        <v>0</v>
      </c>
      <c r="FC2659">
        <v>0</v>
      </c>
    </row>
    <row r="2660" spans="1:159" x14ac:dyDescent="0.25">
      <c r="A2660">
        <f t="shared" si="83"/>
        <v>2654</v>
      </c>
      <c r="B2660">
        <v>10</v>
      </c>
      <c r="C2660" s="3">
        <v>18.700000000000003</v>
      </c>
      <c r="D2660">
        <v>5</v>
      </c>
      <c r="E2660" s="3">
        <f t="shared" si="82"/>
        <v>3.7400000000000007</v>
      </c>
      <c r="F2660">
        <v>16</v>
      </c>
      <c r="H2660">
        <v>5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5.2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5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0</v>
      </c>
      <c r="FA2660">
        <v>0</v>
      </c>
      <c r="FB2660">
        <v>0</v>
      </c>
      <c r="FC2660">
        <v>0</v>
      </c>
    </row>
    <row r="2661" spans="1:159" x14ac:dyDescent="0.25">
      <c r="A2661">
        <f t="shared" si="83"/>
        <v>2655</v>
      </c>
      <c r="B2661">
        <v>10</v>
      </c>
      <c r="C2661" s="3">
        <v>18.700000000000003</v>
      </c>
      <c r="D2661">
        <v>5</v>
      </c>
      <c r="E2661" s="3">
        <f t="shared" si="82"/>
        <v>3.7400000000000007</v>
      </c>
      <c r="F2661">
        <v>16</v>
      </c>
      <c r="H2661">
        <v>5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41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60</v>
      </c>
      <c r="EY2661">
        <v>0</v>
      </c>
      <c r="EZ2661">
        <v>0</v>
      </c>
      <c r="FA2661">
        <v>0</v>
      </c>
      <c r="FB2661">
        <v>0</v>
      </c>
      <c r="FC2661">
        <v>0</v>
      </c>
    </row>
    <row r="2662" spans="1:159" x14ac:dyDescent="0.25">
      <c r="A2662">
        <f t="shared" si="83"/>
        <v>2656</v>
      </c>
      <c r="B2662">
        <v>10</v>
      </c>
      <c r="C2662" s="3">
        <v>2.0663400000000003</v>
      </c>
      <c r="D2662">
        <v>5</v>
      </c>
      <c r="E2662" s="3">
        <f t="shared" si="82"/>
        <v>0.41326800000000008</v>
      </c>
      <c r="F2662">
        <v>16</v>
      </c>
      <c r="H2662">
        <v>20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4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8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10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0</v>
      </c>
      <c r="FC2662">
        <v>0</v>
      </c>
    </row>
    <row r="2663" spans="1:159" x14ac:dyDescent="0.25">
      <c r="A2663">
        <f t="shared" si="83"/>
        <v>2657</v>
      </c>
      <c r="B2663">
        <v>10</v>
      </c>
      <c r="C2663" s="3">
        <v>2.0663400000000003</v>
      </c>
      <c r="D2663">
        <v>5</v>
      </c>
      <c r="E2663" s="3">
        <f t="shared" si="82"/>
        <v>0.41326800000000008</v>
      </c>
      <c r="F2663">
        <v>16</v>
      </c>
      <c r="H2663">
        <v>20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0</v>
      </c>
      <c r="FA2663">
        <v>0</v>
      </c>
      <c r="FB2663">
        <v>0</v>
      </c>
      <c r="FC2663">
        <v>0</v>
      </c>
    </row>
    <row r="2664" spans="1:159" x14ac:dyDescent="0.25">
      <c r="A2664">
        <f t="shared" si="83"/>
        <v>2658</v>
      </c>
      <c r="B2664">
        <v>10</v>
      </c>
      <c r="C2664" s="3">
        <v>2.7587999999999999</v>
      </c>
      <c r="D2664">
        <v>5</v>
      </c>
      <c r="E2664" s="3">
        <f t="shared" si="82"/>
        <v>0.55176000000000003</v>
      </c>
      <c r="F2664">
        <v>16</v>
      </c>
      <c r="H2664">
        <v>20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98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2</v>
      </c>
      <c r="CM2664">
        <v>0</v>
      </c>
      <c r="CN2664">
        <v>0</v>
      </c>
      <c r="CO2664">
        <v>20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20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8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20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10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20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0</v>
      </c>
    </row>
    <row r="2665" spans="1:159" x14ac:dyDescent="0.25">
      <c r="A2665">
        <f t="shared" si="83"/>
        <v>2659</v>
      </c>
      <c r="B2665">
        <v>1</v>
      </c>
      <c r="C2665" s="3">
        <v>12.098488</v>
      </c>
      <c r="D2665">
        <v>5</v>
      </c>
      <c r="E2665" s="3">
        <f t="shared" si="82"/>
        <v>2.4196976000000001</v>
      </c>
      <c r="F2665">
        <v>16</v>
      </c>
      <c r="H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  <c r="FC2665">
        <v>0</v>
      </c>
    </row>
    <row r="2666" spans="1:159" x14ac:dyDescent="0.25">
      <c r="A2666">
        <f t="shared" si="83"/>
        <v>2660</v>
      </c>
      <c r="B2666">
        <v>1</v>
      </c>
      <c r="C2666" s="3">
        <v>12.701974999999999</v>
      </c>
      <c r="D2666">
        <v>5</v>
      </c>
      <c r="E2666" s="3">
        <f t="shared" si="82"/>
        <v>2.5403950000000002</v>
      </c>
      <c r="F2666">
        <v>16</v>
      </c>
      <c r="H2666">
        <v>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</row>
    <row r="2667" spans="1:159" x14ac:dyDescent="0.25">
      <c r="A2667">
        <f t="shared" si="83"/>
        <v>2661</v>
      </c>
      <c r="B2667" s="2">
        <v>50</v>
      </c>
      <c r="C2667" s="3">
        <v>16.825000000000003</v>
      </c>
      <c r="D2667">
        <v>5</v>
      </c>
      <c r="E2667" s="3">
        <f t="shared" si="82"/>
        <v>3.3650000000000007</v>
      </c>
      <c r="F2667">
        <v>16</v>
      </c>
      <c r="H2667">
        <v>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5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2.94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5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0</v>
      </c>
    </row>
    <row r="2668" spans="1:159" x14ac:dyDescent="0.25">
      <c r="A2668">
        <f t="shared" si="83"/>
        <v>2662</v>
      </c>
      <c r="B2668" s="2">
        <v>500</v>
      </c>
      <c r="C2668" s="3">
        <v>56.5</v>
      </c>
      <c r="D2668">
        <v>5</v>
      </c>
      <c r="E2668" s="3">
        <f t="shared" si="82"/>
        <v>11.3</v>
      </c>
      <c r="F2668">
        <v>16</v>
      </c>
      <c r="H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15</v>
      </c>
      <c r="BT2668">
        <v>0.01</v>
      </c>
      <c r="BU2668">
        <v>0</v>
      </c>
      <c r="BV2668">
        <v>0</v>
      </c>
      <c r="BW2668">
        <v>2</v>
      </c>
      <c r="BX2668">
        <v>0</v>
      </c>
      <c r="BY2668">
        <v>0</v>
      </c>
      <c r="BZ2668">
        <v>2</v>
      </c>
      <c r="CA2668">
        <v>0</v>
      </c>
      <c r="CB2668">
        <v>0</v>
      </c>
      <c r="CC2668">
        <v>0</v>
      </c>
      <c r="CD2668">
        <v>0</v>
      </c>
      <c r="CE2668">
        <v>2</v>
      </c>
      <c r="CF2668">
        <v>0</v>
      </c>
      <c r="CG2668">
        <v>0</v>
      </c>
      <c r="CH2668">
        <v>2</v>
      </c>
      <c r="CI2668">
        <v>4</v>
      </c>
      <c r="CJ2668">
        <v>0</v>
      </c>
      <c r="CK2668">
        <v>0</v>
      </c>
      <c r="CL2668">
        <v>8</v>
      </c>
      <c r="CM2668">
        <v>0</v>
      </c>
      <c r="CN2668">
        <v>0</v>
      </c>
      <c r="CO2668">
        <v>2</v>
      </c>
      <c r="CP2668">
        <v>0</v>
      </c>
      <c r="CQ2668">
        <v>2</v>
      </c>
      <c r="CR2668">
        <v>0</v>
      </c>
      <c r="CS2668">
        <v>0</v>
      </c>
      <c r="CT2668">
        <v>0</v>
      </c>
      <c r="CU2668">
        <v>0</v>
      </c>
      <c r="CV2668">
        <v>7</v>
      </c>
      <c r="CW2668">
        <v>5</v>
      </c>
      <c r="CX2668">
        <v>7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2</v>
      </c>
      <c r="DG2668">
        <v>2</v>
      </c>
      <c r="DH2668">
        <v>0</v>
      </c>
      <c r="DI2668">
        <v>0</v>
      </c>
      <c r="DJ2668">
        <v>0</v>
      </c>
      <c r="DK2668">
        <v>3</v>
      </c>
      <c r="DL2668">
        <v>2</v>
      </c>
      <c r="DM2668">
        <v>0</v>
      </c>
      <c r="DN2668">
        <v>0</v>
      </c>
      <c r="DO2668">
        <v>2</v>
      </c>
      <c r="DP2668">
        <v>0</v>
      </c>
      <c r="DQ2668">
        <v>0</v>
      </c>
      <c r="DR2668">
        <v>4</v>
      </c>
      <c r="DS2668">
        <v>0</v>
      </c>
      <c r="DT2668">
        <v>2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1</v>
      </c>
      <c r="EB2668">
        <v>0</v>
      </c>
      <c r="EC2668">
        <v>0</v>
      </c>
      <c r="ED2668">
        <v>0</v>
      </c>
      <c r="EE2668">
        <v>0</v>
      </c>
      <c r="EF2668">
        <v>3</v>
      </c>
      <c r="EG2668">
        <v>0</v>
      </c>
      <c r="EH2668">
        <v>0</v>
      </c>
      <c r="EI2668">
        <v>0</v>
      </c>
      <c r="EJ2668">
        <v>0</v>
      </c>
      <c r="EK2668">
        <v>1</v>
      </c>
      <c r="EL2668">
        <v>0</v>
      </c>
      <c r="EM2668">
        <v>4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1</v>
      </c>
      <c r="EY2668">
        <v>0</v>
      </c>
      <c r="EZ2668">
        <v>0</v>
      </c>
      <c r="FA2668">
        <v>0</v>
      </c>
      <c r="FB2668">
        <v>0</v>
      </c>
      <c r="FC2668">
        <v>0</v>
      </c>
    </row>
    <row r="2669" spans="1:159" x14ac:dyDescent="0.25">
      <c r="A2669">
        <f t="shared" si="83"/>
        <v>2663</v>
      </c>
      <c r="B2669" s="2">
        <v>500</v>
      </c>
      <c r="C2669" s="3">
        <v>59.95</v>
      </c>
      <c r="D2669">
        <v>5</v>
      </c>
      <c r="E2669" s="3">
        <f t="shared" si="82"/>
        <v>11.990000000000002</v>
      </c>
      <c r="F2669">
        <v>16</v>
      </c>
      <c r="H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0.01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1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4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1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1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1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1</v>
      </c>
      <c r="EM2669">
        <v>0</v>
      </c>
      <c r="EN2669">
        <v>0</v>
      </c>
      <c r="EO2669">
        <v>0</v>
      </c>
      <c r="EP2669">
        <v>0</v>
      </c>
      <c r="EQ2669">
        <v>1</v>
      </c>
      <c r="ER2669">
        <v>0</v>
      </c>
      <c r="ES2669">
        <v>0</v>
      </c>
      <c r="ET2669">
        <v>0</v>
      </c>
      <c r="EU2669">
        <v>1</v>
      </c>
      <c r="EV2669">
        <v>0</v>
      </c>
      <c r="EW2669">
        <v>0</v>
      </c>
      <c r="EX2669">
        <v>0</v>
      </c>
      <c r="EY2669">
        <v>0</v>
      </c>
      <c r="EZ2669">
        <v>1</v>
      </c>
      <c r="FA2669">
        <v>0</v>
      </c>
      <c r="FB2669">
        <v>0</v>
      </c>
      <c r="FC2669">
        <v>0</v>
      </c>
    </row>
    <row r="2670" spans="1:159" x14ac:dyDescent="0.25">
      <c r="A2670">
        <f t="shared" si="83"/>
        <v>2664</v>
      </c>
      <c r="B2670" s="2">
        <v>500</v>
      </c>
      <c r="C2670" s="3">
        <v>62.050000000000004</v>
      </c>
      <c r="D2670">
        <v>5</v>
      </c>
      <c r="E2670" s="3">
        <f t="shared" si="82"/>
        <v>12.410000000000002</v>
      </c>
      <c r="F2670">
        <v>16</v>
      </c>
      <c r="H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0.01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1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1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0</v>
      </c>
    </row>
    <row r="2671" spans="1:159" x14ac:dyDescent="0.25">
      <c r="A2671">
        <f t="shared" si="83"/>
        <v>2665</v>
      </c>
      <c r="B2671" s="2">
        <v>500</v>
      </c>
      <c r="C2671" s="3">
        <v>73.75</v>
      </c>
      <c r="D2671">
        <v>5</v>
      </c>
      <c r="E2671" s="3">
        <f t="shared" si="82"/>
        <v>14.75</v>
      </c>
      <c r="F2671">
        <v>16</v>
      </c>
      <c r="H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10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30</v>
      </c>
      <c r="BM2671">
        <v>14</v>
      </c>
      <c r="BN2671">
        <v>0</v>
      </c>
      <c r="BO2671">
        <v>20</v>
      </c>
      <c r="BP2671">
        <v>0</v>
      </c>
      <c r="BQ2671">
        <v>0</v>
      </c>
      <c r="BR2671">
        <v>16</v>
      </c>
      <c r="BS2671">
        <v>20</v>
      </c>
      <c r="BT2671">
        <v>0.01</v>
      </c>
      <c r="BU2671">
        <v>28</v>
      </c>
      <c r="BV2671">
        <v>0</v>
      </c>
      <c r="BW2671">
        <v>10</v>
      </c>
      <c r="BX2671">
        <v>28</v>
      </c>
      <c r="BY2671">
        <v>10</v>
      </c>
      <c r="BZ2671">
        <v>2</v>
      </c>
      <c r="CA2671">
        <v>20</v>
      </c>
      <c r="CB2671">
        <v>0</v>
      </c>
      <c r="CC2671">
        <v>2</v>
      </c>
      <c r="CD2671">
        <v>44</v>
      </c>
      <c r="CE2671">
        <v>4.6440000000000001</v>
      </c>
      <c r="CF2671">
        <v>35.356000000000002</v>
      </c>
      <c r="CG2671">
        <v>31</v>
      </c>
      <c r="CH2671">
        <v>19</v>
      </c>
      <c r="CI2671">
        <v>2</v>
      </c>
      <c r="CJ2671">
        <v>32.856000000000002</v>
      </c>
      <c r="CK2671">
        <v>0</v>
      </c>
      <c r="CL2671">
        <v>0</v>
      </c>
      <c r="CM2671">
        <v>0</v>
      </c>
      <c r="CN2671">
        <v>0</v>
      </c>
      <c r="CO2671">
        <v>70.144000000000005</v>
      </c>
      <c r="CP2671">
        <v>0</v>
      </c>
      <c r="CQ2671">
        <v>20</v>
      </c>
      <c r="CR2671">
        <v>0</v>
      </c>
      <c r="CS2671">
        <v>8</v>
      </c>
      <c r="CT2671">
        <v>0</v>
      </c>
      <c r="CU2671">
        <v>0</v>
      </c>
      <c r="CV2671">
        <v>41.415999999999997</v>
      </c>
      <c r="CW2671">
        <v>39.75</v>
      </c>
      <c r="CX2671">
        <v>0</v>
      </c>
      <c r="CY2671">
        <v>59.75</v>
      </c>
      <c r="CZ2671">
        <v>0</v>
      </c>
      <c r="DA2671">
        <v>0</v>
      </c>
      <c r="DB2671">
        <v>59.5</v>
      </c>
      <c r="DC2671">
        <v>0</v>
      </c>
      <c r="DD2671">
        <v>153</v>
      </c>
      <c r="DE2671">
        <v>11</v>
      </c>
      <c r="DF2671">
        <v>154.584</v>
      </c>
      <c r="DG2671">
        <v>4</v>
      </c>
      <c r="DH2671">
        <v>0</v>
      </c>
      <c r="DI2671">
        <v>21.6</v>
      </c>
      <c r="DJ2671">
        <v>0</v>
      </c>
      <c r="DK2671">
        <v>42</v>
      </c>
      <c r="DL2671">
        <v>0</v>
      </c>
      <c r="DM2671">
        <v>8</v>
      </c>
      <c r="DN2671">
        <v>0</v>
      </c>
      <c r="DO2671">
        <v>0</v>
      </c>
      <c r="DP2671">
        <v>0</v>
      </c>
      <c r="DQ2671">
        <v>21</v>
      </c>
      <c r="DR2671">
        <v>0</v>
      </c>
      <c r="DS2671">
        <v>0</v>
      </c>
      <c r="DT2671">
        <v>12</v>
      </c>
      <c r="DU2671">
        <v>27</v>
      </c>
      <c r="DV2671">
        <v>3</v>
      </c>
      <c r="DW2671">
        <v>0</v>
      </c>
      <c r="DX2671">
        <v>18</v>
      </c>
      <c r="DY2671">
        <v>0</v>
      </c>
      <c r="DZ2671">
        <v>35</v>
      </c>
      <c r="EA2671">
        <v>18</v>
      </c>
      <c r="EB2671">
        <v>21</v>
      </c>
      <c r="EC2671">
        <v>24</v>
      </c>
      <c r="ED2671">
        <v>0</v>
      </c>
      <c r="EE2671">
        <v>29</v>
      </c>
      <c r="EF2671">
        <v>16</v>
      </c>
      <c r="EG2671">
        <v>29</v>
      </c>
      <c r="EH2671">
        <v>0</v>
      </c>
      <c r="EI2671">
        <v>45</v>
      </c>
      <c r="EJ2671">
        <v>13</v>
      </c>
      <c r="EK2671">
        <v>0</v>
      </c>
      <c r="EL2671">
        <v>0</v>
      </c>
      <c r="EM2671">
        <v>19</v>
      </c>
      <c r="EN2671">
        <v>52</v>
      </c>
      <c r="EO2671">
        <v>45</v>
      </c>
      <c r="EP2671">
        <v>0</v>
      </c>
      <c r="EQ2671">
        <v>17</v>
      </c>
      <c r="ER2671">
        <v>46</v>
      </c>
      <c r="ES2671">
        <v>50</v>
      </c>
      <c r="ET2671">
        <v>0</v>
      </c>
      <c r="EU2671">
        <v>0</v>
      </c>
      <c r="EV2671">
        <v>39</v>
      </c>
      <c r="EW2671">
        <v>24</v>
      </c>
      <c r="EX2671">
        <v>4</v>
      </c>
      <c r="EY2671">
        <v>1</v>
      </c>
      <c r="EZ2671">
        <v>4</v>
      </c>
      <c r="FA2671">
        <v>9</v>
      </c>
      <c r="FB2671">
        <v>0</v>
      </c>
      <c r="FC2671">
        <v>0</v>
      </c>
    </row>
    <row r="2672" spans="1:159" x14ac:dyDescent="0.25">
      <c r="A2672">
        <f t="shared" si="83"/>
        <v>2666</v>
      </c>
      <c r="B2672" s="2">
        <v>300</v>
      </c>
      <c r="C2672" s="3">
        <v>52.53</v>
      </c>
      <c r="D2672">
        <v>5</v>
      </c>
      <c r="E2672" s="3">
        <f t="shared" si="82"/>
        <v>10.506</v>
      </c>
      <c r="F2672">
        <v>16</v>
      </c>
      <c r="H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20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16.666666666666668</v>
      </c>
      <c r="BM2672">
        <v>20</v>
      </c>
      <c r="BN2672">
        <v>0</v>
      </c>
      <c r="BO2672">
        <v>40</v>
      </c>
      <c r="BP2672">
        <v>0</v>
      </c>
      <c r="BQ2672">
        <v>0</v>
      </c>
      <c r="BR2672">
        <v>17</v>
      </c>
      <c r="BS2672">
        <v>10</v>
      </c>
      <c r="BT2672">
        <v>1.6666666666666666E-2</v>
      </c>
      <c r="BU2672">
        <v>4</v>
      </c>
      <c r="BV2672">
        <v>20.666666666666668</v>
      </c>
      <c r="BW2672">
        <v>21</v>
      </c>
      <c r="BX2672">
        <v>0</v>
      </c>
      <c r="BY2672">
        <v>4</v>
      </c>
      <c r="BZ2672">
        <v>34</v>
      </c>
      <c r="CA2672">
        <v>15</v>
      </c>
      <c r="CB2672">
        <v>42</v>
      </c>
      <c r="CC2672">
        <v>0</v>
      </c>
      <c r="CD2672">
        <v>0</v>
      </c>
      <c r="CE2672">
        <v>0.71333333333333337</v>
      </c>
      <c r="CF2672">
        <v>48.62</v>
      </c>
      <c r="CG2672">
        <v>40</v>
      </c>
      <c r="CH2672">
        <v>18.333333333333332</v>
      </c>
      <c r="CI2672">
        <v>0</v>
      </c>
      <c r="CJ2672">
        <v>26.75</v>
      </c>
      <c r="CK2672">
        <v>0</v>
      </c>
      <c r="CL2672">
        <v>0</v>
      </c>
      <c r="CM2672">
        <v>0</v>
      </c>
      <c r="CN2672">
        <v>0</v>
      </c>
      <c r="CO2672">
        <v>47.583333333333336</v>
      </c>
      <c r="CP2672">
        <v>0</v>
      </c>
      <c r="CQ2672">
        <v>0</v>
      </c>
      <c r="CR2672">
        <v>8</v>
      </c>
      <c r="CS2672">
        <v>4</v>
      </c>
      <c r="CT2672">
        <v>0</v>
      </c>
      <c r="CU2672">
        <v>67.92</v>
      </c>
      <c r="CV2672">
        <v>0</v>
      </c>
      <c r="CW2672">
        <v>0</v>
      </c>
      <c r="CX2672">
        <v>0</v>
      </c>
      <c r="CY2672">
        <v>52.08</v>
      </c>
      <c r="CZ2672">
        <v>20</v>
      </c>
      <c r="DA2672">
        <v>0</v>
      </c>
      <c r="DB2672">
        <v>21</v>
      </c>
      <c r="DC2672">
        <v>0</v>
      </c>
      <c r="DD2672">
        <v>16.666666666666668</v>
      </c>
      <c r="DE2672">
        <v>5</v>
      </c>
      <c r="DF2672">
        <v>4</v>
      </c>
      <c r="DG2672">
        <v>39.333333333333336</v>
      </c>
      <c r="DH2672">
        <v>0</v>
      </c>
      <c r="DI2672">
        <v>0</v>
      </c>
      <c r="DJ2672">
        <v>0</v>
      </c>
      <c r="DK2672">
        <v>6</v>
      </c>
      <c r="DL2672">
        <v>7</v>
      </c>
      <c r="DM2672">
        <v>36</v>
      </c>
      <c r="DN2672">
        <v>34</v>
      </c>
      <c r="DO2672">
        <v>35</v>
      </c>
      <c r="DP2672">
        <v>7</v>
      </c>
      <c r="DQ2672">
        <v>1</v>
      </c>
      <c r="DR2672">
        <v>0</v>
      </c>
      <c r="DS2672">
        <v>28</v>
      </c>
      <c r="DT2672">
        <v>1</v>
      </c>
      <c r="DU2672">
        <v>0</v>
      </c>
      <c r="DV2672">
        <v>17</v>
      </c>
      <c r="DW2672">
        <v>20</v>
      </c>
      <c r="DX2672">
        <v>9</v>
      </c>
      <c r="DY2672">
        <v>6</v>
      </c>
      <c r="DZ2672">
        <v>19</v>
      </c>
      <c r="EA2672">
        <v>19</v>
      </c>
      <c r="EB2672">
        <v>4</v>
      </c>
      <c r="EC2672">
        <v>0</v>
      </c>
      <c r="ED2672">
        <v>17</v>
      </c>
      <c r="EE2672">
        <v>48</v>
      </c>
      <c r="EF2672">
        <v>30</v>
      </c>
      <c r="EG2672">
        <v>4</v>
      </c>
      <c r="EH2672">
        <v>2</v>
      </c>
      <c r="EI2672">
        <v>14</v>
      </c>
      <c r="EJ2672">
        <v>5</v>
      </c>
      <c r="EK2672">
        <v>5</v>
      </c>
      <c r="EL2672">
        <v>3</v>
      </c>
      <c r="EM2672">
        <v>30</v>
      </c>
      <c r="EN2672">
        <v>2</v>
      </c>
      <c r="EO2672">
        <v>16</v>
      </c>
      <c r="EP2672">
        <v>0</v>
      </c>
      <c r="EQ2672">
        <v>0</v>
      </c>
      <c r="ER2672">
        <v>14</v>
      </c>
      <c r="ES2672">
        <v>40</v>
      </c>
      <c r="ET2672">
        <v>0</v>
      </c>
      <c r="EU2672">
        <v>2</v>
      </c>
      <c r="EV2672">
        <v>8</v>
      </c>
      <c r="EW2672">
        <v>12</v>
      </c>
      <c r="EX2672">
        <v>12</v>
      </c>
      <c r="EY2672">
        <v>1</v>
      </c>
      <c r="EZ2672">
        <v>5</v>
      </c>
      <c r="FA2672">
        <v>3</v>
      </c>
      <c r="FB2672">
        <v>0</v>
      </c>
      <c r="FC2672">
        <v>0</v>
      </c>
    </row>
    <row r="2673" spans="1:159" x14ac:dyDescent="0.25">
      <c r="A2673">
        <f t="shared" si="83"/>
        <v>2667</v>
      </c>
      <c r="B2673" s="2">
        <v>250</v>
      </c>
      <c r="C2673" s="3">
        <v>53.775000000000006</v>
      </c>
      <c r="D2673">
        <v>5</v>
      </c>
      <c r="E2673" s="3">
        <f t="shared" si="82"/>
        <v>10.755000000000003</v>
      </c>
      <c r="F2673">
        <v>16</v>
      </c>
      <c r="H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16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12</v>
      </c>
      <c r="BM2673">
        <v>0</v>
      </c>
      <c r="BN2673">
        <v>0</v>
      </c>
      <c r="BO2673">
        <v>14</v>
      </c>
      <c r="BP2673">
        <v>16</v>
      </c>
      <c r="BQ2673">
        <v>0</v>
      </c>
      <c r="BR2673">
        <v>8</v>
      </c>
      <c r="BS2673">
        <v>16</v>
      </c>
      <c r="BT2673">
        <v>5.0199999999999996</v>
      </c>
      <c r="BU2673">
        <v>13</v>
      </c>
      <c r="BV2673">
        <v>0</v>
      </c>
      <c r="BW2673">
        <v>33</v>
      </c>
      <c r="BX2673">
        <v>9</v>
      </c>
      <c r="BY2673">
        <v>4</v>
      </c>
      <c r="BZ2673">
        <v>0</v>
      </c>
      <c r="CA2673">
        <v>14</v>
      </c>
      <c r="CB2673">
        <v>0</v>
      </c>
      <c r="CC2673">
        <v>16</v>
      </c>
      <c r="CD2673">
        <v>24</v>
      </c>
      <c r="CE2673">
        <v>23.036000000000001</v>
      </c>
      <c r="CF2673">
        <v>4.9640000000000004</v>
      </c>
      <c r="CG2673">
        <v>9</v>
      </c>
      <c r="CH2673">
        <v>0</v>
      </c>
      <c r="CI2673">
        <v>8</v>
      </c>
      <c r="CJ2673">
        <v>9</v>
      </c>
      <c r="CK2673">
        <v>0</v>
      </c>
      <c r="CL2673">
        <v>24</v>
      </c>
      <c r="CM2673">
        <v>0</v>
      </c>
      <c r="CN2673">
        <v>0</v>
      </c>
      <c r="CO2673">
        <v>9</v>
      </c>
      <c r="CP2673">
        <v>0</v>
      </c>
      <c r="CQ2673">
        <v>0</v>
      </c>
      <c r="CR2673">
        <v>0</v>
      </c>
      <c r="CS2673">
        <v>23</v>
      </c>
      <c r="CT2673">
        <v>0</v>
      </c>
      <c r="CU2673">
        <v>0</v>
      </c>
      <c r="CV2673">
        <v>12</v>
      </c>
      <c r="CW2673">
        <v>4</v>
      </c>
      <c r="CX2673">
        <v>5</v>
      </c>
      <c r="CY2673">
        <v>2</v>
      </c>
      <c r="CZ2673">
        <v>4</v>
      </c>
      <c r="DA2673">
        <v>6</v>
      </c>
      <c r="DB2673">
        <v>6</v>
      </c>
      <c r="DC2673">
        <v>0</v>
      </c>
      <c r="DD2673">
        <v>6</v>
      </c>
      <c r="DE2673">
        <v>0</v>
      </c>
      <c r="DF2673">
        <v>12</v>
      </c>
      <c r="DG2673">
        <v>6</v>
      </c>
      <c r="DH2673">
        <v>0</v>
      </c>
      <c r="DI2673">
        <v>0</v>
      </c>
      <c r="DJ2673">
        <v>0</v>
      </c>
      <c r="DK2673">
        <v>31</v>
      </c>
      <c r="DL2673">
        <v>20</v>
      </c>
      <c r="DM2673">
        <v>0</v>
      </c>
      <c r="DN2673">
        <v>5</v>
      </c>
      <c r="DO2673">
        <v>50</v>
      </c>
      <c r="DP2673">
        <v>7</v>
      </c>
      <c r="DQ2673">
        <v>1</v>
      </c>
      <c r="DR2673">
        <v>13</v>
      </c>
      <c r="DS2673">
        <v>13</v>
      </c>
      <c r="DT2673">
        <v>34</v>
      </c>
      <c r="DU2673">
        <v>0</v>
      </c>
      <c r="DV2673">
        <v>16</v>
      </c>
      <c r="DW2673">
        <v>1</v>
      </c>
      <c r="DX2673">
        <v>21</v>
      </c>
      <c r="DY2673">
        <v>5</v>
      </c>
      <c r="DZ2673">
        <v>13</v>
      </c>
      <c r="EA2673">
        <v>6</v>
      </c>
      <c r="EB2673">
        <v>0</v>
      </c>
      <c r="EC2673">
        <v>13</v>
      </c>
      <c r="ED2673">
        <v>0</v>
      </c>
      <c r="EE2673">
        <v>11</v>
      </c>
      <c r="EF2673">
        <v>24</v>
      </c>
      <c r="EG2673">
        <v>15</v>
      </c>
      <c r="EH2673">
        <v>0</v>
      </c>
      <c r="EI2673">
        <v>8</v>
      </c>
      <c r="EJ2673">
        <v>5</v>
      </c>
      <c r="EK2673">
        <v>8</v>
      </c>
      <c r="EL2673">
        <v>7</v>
      </c>
      <c r="EM2673">
        <v>12</v>
      </c>
      <c r="EN2673">
        <v>1</v>
      </c>
      <c r="EO2673">
        <v>37</v>
      </c>
      <c r="EP2673">
        <v>0</v>
      </c>
      <c r="EQ2673">
        <v>25</v>
      </c>
      <c r="ER2673">
        <v>9</v>
      </c>
      <c r="ES2673">
        <v>15</v>
      </c>
      <c r="ET2673">
        <v>0</v>
      </c>
      <c r="EU2673">
        <v>11</v>
      </c>
      <c r="EV2673">
        <v>8</v>
      </c>
      <c r="EW2673">
        <v>7</v>
      </c>
      <c r="EX2673">
        <v>7</v>
      </c>
      <c r="EY2673">
        <v>1</v>
      </c>
      <c r="EZ2673">
        <v>5</v>
      </c>
      <c r="FA2673">
        <v>3</v>
      </c>
      <c r="FB2673">
        <v>0</v>
      </c>
      <c r="FC2673">
        <v>0</v>
      </c>
    </row>
    <row r="2674" spans="1:159" x14ac:dyDescent="0.25">
      <c r="A2674">
        <f t="shared" si="83"/>
        <v>2668</v>
      </c>
      <c r="B2674" s="2">
        <v>100</v>
      </c>
      <c r="C2674" s="3">
        <v>27.57</v>
      </c>
      <c r="D2674">
        <v>5</v>
      </c>
      <c r="E2674" s="3">
        <f t="shared" si="82"/>
        <v>5.5140000000000002</v>
      </c>
      <c r="F2674">
        <v>16</v>
      </c>
      <c r="H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30</v>
      </c>
      <c r="BD2674">
        <v>0</v>
      </c>
      <c r="BE2674">
        <v>0</v>
      </c>
      <c r="BF2674">
        <v>24</v>
      </c>
      <c r="BG2674">
        <v>0</v>
      </c>
      <c r="BH2674">
        <v>20</v>
      </c>
      <c r="BI2674">
        <v>10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5</v>
      </c>
      <c r="BQ2674">
        <v>4</v>
      </c>
      <c r="BR2674">
        <v>10</v>
      </c>
      <c r="BS2674">
        <v>0</v>
      </c>
      <c r="BT2674">
        <v>20.05</v>
      </c>
      <c r="BU2674">
        <v>0</v>
      </c>
      <c r="BV2674">
        <v>0</v>
      </c>
      <c r="BW2674">
        <v>14</v>
      </c>
      <c r="BX2674">
        <v>0</v>
      </c>
      <c r="BY2674">
        <v>0</v>
      </c>
      <c r="BZ2674">
        <v>40</v>
      </c>
      <c r="CA2674">
        <v>29</v>
      </c>
      <c r="CB2674">
        <v>0</v>
      </c>
      <c r="CC2674">
        <v>0</v>
      </c>
      <c r="CD2674">
        <v>3</v>
      </c>
      <c r="CE2674">
        <v>15</v>
      </c>
      <c r="CF2674">
        <v>3</v>
      </c>
      <c r="CG2674">
        <v>30</v>
      </c>
      <c r="CH2674">
        <v>3</v>
      </c>
      <c r="CI2674">
        <v>10</v>
      </c>
      <c r="CJ2674">
        <v>15</v>
      </c>
      <c r="CK2674">
        <v>0</v>
      </c>
      <c r="CL2674">
        <v>4</v>
      </c>
      <c r="CM2674">
        <v>0</v>
      </c>
      <c r="CN2674">
        <v>0</v>
      </c>
      <c r="CO2674">
        <v>13</v>
      </c>
      <c r="CP2674">
        <v>0</v>
      </c>
      <c r="CQ2674">
        <v>0</v>
      </c>
      <c r="CR2674">
        <v>3</v>
      </c>
      <c r="CS2674">
        <v>15</v>
      </c>
      <c r="CT2674">
        <v>0</v>
      </c>
      <c r="CU2674">
        <v>0</v>
      </c>
      <c r="CV2674">
        <v>19</v>
      </c>
      <c r="CW2674">
        <v>3</v>
      </c>
      <c r="CX2674">
        <v>0</v>
      </c>
      <c r="CY2674">
        <v>0</v>
      </c>
      <c r="CZ2674">
        <v>8</v>
      </c>
      <c r="DA2674">
        <v>0</v>
      </c>
      <c r="DB2674">
        <v>9</v>
      </c>
      <c r="DC2674">
        <v>0</v>
      </c>
      <c r="DD2674">
        <v>3</v>
      </c>
      <c r="DE2674">
        <v>0</v>
      </c>
      <c r="DF2674">
        <v>17</v>
      </c>
      <c r="DG2674">
        <v>5</v>
      </c>
      <c r="DH2674">
        <v>0</v>
      </c>
      <c r="DI2674">
        <v>20</v>
      </c>
      <c r="DJ2674">
        <v>0</v>
      </c>
      <c r="DK2674">
        <v>4</v>
      </c>
      <c r="DL2674">
        <v>0</v>
      </c>
      <c r="DM2674">
        <v>0</v>
      </c>
      <c r="DN2674">
        <v>16</v>
      </c>
      <c r="DO2674">
        <v>10</v>
      </c>
      <c r="DP2674">
        <v>0</v>
      </c>
      <c r="DQ2674">
        <v>12</v>
      </c>
      <c r="DR2674">
        <v>4</v>
      </c>
      <c r="DS2674">
        <v>10</v>
      </c>
      <c r="DT2674">
        <v>0</v>
      </c>
      <c r="DU2674">
        <v>18</v>
      </c>
      <c r="DV2674">
        <v>0</v>
      </c>
      <c r="DW2674">
        <v>10</v>
      </c>
      <c r="DX2674">
        <v>3</v>
      </c>
      <c r="DY2674">
        <v>0</v>
      </c>
      <c r="DZ2674">
        <v>3</v>
      </c>
      <c r="EA2674">
        <v>5</v>
      </c>
      <c r="EB2674">
        <v>0</v>
      </c>
      <c r="EC2674">
        <v>16</v>
      </c>
      <c r="ED2674">
        <v>0</v>
      </c>
      <c r="EE2674">
        <v>21</v>
      </c>
      <c r="EF2674">
        <v>9</v>
      </c>
      <c r="EG2674">
        <v>0</v>
      </c>
      <c r="EH2674">
        <v>0</v>
      </c>
      <c r="EI2674">
        <v>10</v>
      </c>
      <c r="EJ2674">
        <v>0</v>
      </c>
      <c r="EK2674">
        <v>9</v>
      </c>
      <c r="EL2674">
        <v>7</v>
      </c>
      <c r="EM2674">
        <v>9</v>
      </c>
      <c r="EN2674">
        <v>8</v>
      </c>
      <c r="EO2674">
        <v>19</v>
      </c>
      <c r="EP2674">
        <v>0</v>
      </c>
      <c r="EQ2674">
        <v>10</v>
      </c>
      <c r="ER2674">
        <v>0</v>
      </c>
      <c r="ES2674">
        <v>14</v>
      </c>
      <c r="ET2674">
        <v>0</v>
      </c>
      <c r="EU2674">
        <v>8</v>
      </c>
      <c r="EV2674">
        <v>10</v>
      </c>
      <c r="EW2674">
        <v>4</v>
      </c>
      <c r="EX2674">
        <v>25</v>
      </c>
      <c r="EY2674">
        <v>8</v>
      </c>
      <c r="EZ2674">
        <v>11</v>
      </c>
      <c r="FA2674">
        <v>4</v>
      </c>
      <c r="FB2674">
        <v>0</v>
      </c>
      <c r="FC2674">
        <v>0</v>
      </c>
    </row>
    <row r="2675" spans="1:159" x14ac:dyDescent="0.25">
      <c r="A2675">
        <f t="shared" si="83"/>
        <v>2669</v>
      </c>
      <c r="B2675">
        <v>100</v>
      </c>
      <c r="C2675" s="3">
        <v>175.8965</v>
      </c>
      <c r="D2675">
        <v>5</v>
      </c>
      <c r="E2675" s="3">
        <f t="shared" si="82"/>
        <v>35.179300000000005</v>
      </c>
      <c r="F2675">
        <v>16</v>
      </c>
      <c r="H2675">
        <v>10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  <c r="FC2675">
        <v>0</v>
      </c>
    </row>
    <row r="2676" spans="1:159" x14ac:dyDescent="0.25">
      <c r="A2676">
        <f t="shared" si="83"/>
        <v>2670</v>
      </c>
      <c r="B2676">
        <v>100</v>
      </c>
      <c r="C2676" s="3">
        <v>178.59790000000001</v>
      </c>
      <c r="D2676">
        <v>5</v>
      </c>
      <c r="E2676" s="3">
        <f t="shared" si="82"/>
        <v>35.719580000000001</v>
      </c>
      <c r="F2676">
        <v>16</v>
      </c>
      <c r="H2676">
        <v>10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0</v>
      </c>
      <c r="FC2676">
        <v>0</v>
      </c>
    </row>
    <row r="2677" spans="1:159" x14ac:dyDescent="0.25">
      <c r="A2677">
        <f t="shared" si="83"/>
        <v>2671</v>
      </c>
      <c r="B2677">
        <v>20</v>
      </c>
      <c r="C2677" s="3">
        <v>1.3104399999999998</v>
      </c>
      <c r="D2677">
        <v>5</v>
      </c>
      <c r="E2677" s="3">
        <f t="shared" si="82"/>
        <v>0.26208799999999999</v>
      </c>
      <c r="F2677">
        <v>16</v>
      </c>
      <c r="H2677">
        <v>50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250</v>
      </c>
      <c r="P2677">
        <v>0</v>
      </c>
      <c r="Q2677">
        <v>0</v>
      </c>
      <c r="R2677">
        <v>0</v>
      </c>
      <c r="S2677">
        <v>250</v>
      </c>
      <c r="T2677">
        <v>0</v>
      </c>
      <c r="U2677">
        <v>0</v>
      </c>
      <c r="V2677">
        <v>0</v>
      </c>
      <c r="W2677">
        <v>250</v>
      </c>
      <c r="X2677">
        <v>0</v>
      </c>
      <c r="Y2677">
        <v>0</v>
      </c>
      <c r="Z2677">
        <v>2</v>
      </c>
      <c r="AA2677">
        <v>300</v>
      </c>
      <c r="AB2677">
        <v>0</v>
      </c>
      <c r="AC2677">
        <v>0</v>
      </c>
      <c r="AD2677">
        <v>75</v>
      </c>
      <c r="AE2677">
        <v>0</v>
      </c>
      <c r="AF2677">
        <v>250</v>
      </c>
      <c r="AG2677">
        <v>500</v>
      </c>
      <c r="AH2677">
        <v>0</v>
      </c>
      <c r="AI2677">
        <v>0</v>
      </c>
      <c r="AJ2677">
        <v>250</v>
      </c>
      <c r="AK2677">
        <v>250</v>
      </c>
      <c r="AL2677">
        <v>3</v>
      </c>
      <c r="AM2677">
        <v>0</v>
      </c>
      <c r="AN2677">
        <v>500</v>
      </c>
      <c r="AO2677">
        <v>0</v>
      </c>
      <c r="AP2677">
        <v>0</v>
      </c>
      <c r="AQ2677">
        <v>0</v>
      </c>
      <c r="AR2677">
        <v>0</v>
      </c>
      <c r="AS2677">
        <v>500</v>
      </c>
      <c r="AT2677">
        <v>0</v>
      </c>
      <c r="AU2677">
        <v>0</v>
      </c>
      <c r="AV2677">
        <v>0</v>
      </c>
      <c r="AW2677">
        <v>250</v>
      </c>
      <c r="AX2677">
        <v>0</v>
      </c>
      <c r="AY2677">
        <v>5</v>
      </c>
      <c r="AZ2677">
        <v>0</v>
      </c>
      <c r="BA2677">
        <v>550</v>
      </c>
      <c r="BB2677">
        <v>850</v>
      </c>
      <c r="BC2677">
        <v>50.85</v>
      </c>
      <c r="BD2677">
        <v>2.5</v>
      </c>
      <c r="BE2677">
        <v>0</v>
      </c>
      <c r="BF2677">
        <v>699.15</v>
      </c>
      <c r="BG2677">
        <v>3</v>
      </c>
      <c r="BH2677">
        <v>0</v>
      </c>
      <c r="BI2677">
        <v>1050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300</v>
      </c>
      <c r="BP2677">
        <v>0</v>
      </c>
      <c r="BQ2677">
        <v>0</v>
      </c>
      <c r="BR2677">
        <v>0</v>
      </c>
      <c r="BS2677">
        <v>300</v>
      </c>
      <c r="BT2677">
        <v>50</v>
      </c>
      <c r="BU2677">
        <v>0</v>
      </c>
      <c r="BV2677">
        <v>0</v>
      </c>
      <c r="BW2677">
        <v>310</v>
      </c>
      <c r="BX2677">
        <v>50</v>
      </c>
      <c r="BY2677">
        <v>0</v>
      </c>
      <c r="BZ2677">
        <v>0</v>
      </c>
      <c r="CA2677">
        <v>300</v>
      </c>
      <c r="CB2677">
        <v>0</v>
      </c>
      <c r="CC2677">
        <v>0</v>
      </c>
      <c r="CD2677">
        <v>0</v>
      </c>
      <c r="CE2677">
        <v>0</v>
      </c>
      <c r="CF2677">
        <v>350</v>
      </c>
      <c r="CG2677">
        <v>0</v>
      </c>
      <c r="CH2677">
        <v>0</v>
      </c>
      <c r="CI2677">
        <v>0</v>
      </c>
      <c r="CJ2677">
        <v>650</v>
      </c>
      <c r="CK2677">
        <v>50</v>
      </c>
      <c r="CL2677">
        <v>0</v>
      </c>
      <c r="CM2677">
        <v>0</v>
      </c>
      <c r="CN2677">
        <v>200</v>
      </c>
      <c r="CO2677">
        <v>250</v>
      </c>
      <c r="CP2677">
        <v>0</v>
      </c>
      <c r="CQ2677">
        <v>0</v>
      </c>
      <c r="CR2677">
        <v>0</v>
      </c>
      <c r="CS2677">
        <v>302</v>
      </c>
      <c r="CT2677">
        <v>0</v>
      </c>
      <c r="CU2677">
        <v>0</v>
      </c>
      <c r="CV2677">
        <v>0</v>
      </c>
      <c r="CW2677">
        <v>0</v>
      </c>
      <c r="CX2677">
        <v>600</v>
      </c>
      <c r="CY2677">
        <v>0</v>
      </c>
      <c r="CZ2677">
        <v>0</v>
      </c>
      <c r="DA2677">
        <v>15</v>
      </c>
      <c r="DB2677">
        <v>0</v>
      </c>
      <c r="DC2677">
        <v>5</v>
      </c>
      <c r="DD2677">
        <v>0</v>
      </c>
      <c r="DE2677">
        <v>0</v>
      </c>
      <c r="DF2677">
        <v>505</v>
      </c>
      <c r="DG2677">
        <v>0</v>
      </c>
      <c r="DH2677">
        <v>0</v>
      </c>
      <c r="DI2677">
        <v>0</v>
      </c>
      <c r="DJ2677">
        <v>0</v>
      </c>
      <c r="DK2677">
        <v>350</v>
      </c>
      <c r="DL2677">
        <v>0</v>
      </c>
      <c r="DM2677">
        <v>0</v>
      </c>
      <c r="DN2677">
        <v>300</v>
      </c>
      <c r="DO2677">
        <v>500</v>
      </c>
      <c r="DP2677">
        <v>200</v>
      </c>
      <c r="DQ2677">
        <v>5</v>
      </c>
      <c r="DR2677">
        <v>0</v>
      </c>
      <c r="DS2677">
        <v>350</v>
      </c>
      <c r="DT2677">
        <v>1</v>
      </c>
      <c r="DU2677">
        <v>500</v>
      </c>
      <c r="DV2677">
        <v>50</v>
      </c>
      <c r="DW2677">
        <v>40.049999999999997</v>
      </c>
      <c r="DX2677">
        <v>350</v>
      </c>
      <c r="DY2677">
        <v>0</v>
      </c>
      <c r="DZ2677">
        <v>0</v>
      </c>
      <c r="EA2677">
        <v>259.95</v>
      </c>
      <c r="EB2677">
        <v>450</v>
      </c>
      <c r="EC2677">
        <v>155</v>
      </c>
      <c r="ED2677">
        <v>0</v>
      </c>
      <c r="EE2677">
        <v>0</v>
      </c>
      <c r="EF2677">
        <v>1100</v>
      </c>
      <c r="EG2677">
        <v>0</v>
      </c>
      <c r="EH2677">
        <v>0</v>
      </c>
      <c r="EI2677">
        <v>250</v>
      </c>
      <c r="EJ2677">
        <v>0</v>
      </c>
      <c r="EK2677">
        <v>350</v>
      </c>
      <c r="EL2677">
        <v>0</v>
      </c>
      <c r="EM2677">
        <v>0</v>
      </c>
      <c r="EN2677">
        <v>0</v>
      </c>
      <c r="EO2677">
        <v>350</v>
      </c>
      <c r="EP2677">
        <v>50</v>
      </c>
      <c r="EQ2677">
        <v>0</v>
      </c>
      <c r="ER2677">
        <v>0</v>
      </c>
      <c r="ES2677">
        <v>350</v>
      </c>
      <c r="ET2677">
        <v>0</v>
      </c>
      <c r="EU2677">
        <v>50</v>
      </c>
      <c r="EV2677">
        <v>0</v>
      </c>
      <c r="EW2677">
        <v>100</v>
      </c>
      <c r="EX2677">
        <v>405</v>
      </c>
      <c r="EY2677">
        <v>0</v>
      </c>
      <c r="EZ2677">
        <v>0</v>
      </c>
      <c r="FA2677">
        <v>50</v>
      </c>
      <c r="FB2677">
        <v>350</v>
      </c>
      <c r="FC2677">
        <v>0</v>
      </c>
    </row>
    <row r="2678" spans="1:159" x14ac:dyDescent="0.25">
      <c r="A2678">
        <f t="shared" si="83"/>
        <v>2672</v>
      </c>
      <c r="B2678">
        <v>1000</v>
      </c>
      <c r="C2678" s="3">
        <v>103.455</v>
      </c>
      <c r="D2678">
        <v>5</v>
      </c>
      <c r="E2678" s="3">
        <f t="shared" si="82"/>
        <v>20.691000000000003</v>
      </c>
      <c r="F2678">
        <v>16</v>
      </c>
      <c r="H2678">
        <v>1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0.04</v>
      </c>
      <c r="AA2678">
        <v>0.86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0.498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1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0.15</v>
      </c>
      <c r="AZ2678">
        <v>0</v>
      </c>
      <c r="BA2678">
        <v>0</v>
      </c>
      <c r="BB2678">
        <v>0</v>
      </c>
      <c r="BC2678">
        <v>0</v>
      </c>
      <c r="BD2678">
        <v>0.05</v>
      </c>
      <c r="BE2678">
        <v>0.5</v>
      </c>
      <c r="BF2678">
        <v>0</v>
      </c>
      <c r="BG2678">
        <v>0.06</v>
      </c>
      <c r="BH2678">
        <v>0.04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1</v>
      </c>
      <c r="BS2678">
        <v>0</v>
      </c>
      <c r="BT2678">
        <v>1</v>
      </c>
      <c r="BU2678">
        <v>0</v>
      </c>
      <c r="BV2678">
        <v>0</v>
      </c>
      <c r="BW2678">
        <v>0.10199999999999999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1.9950000000000001</v>
      </c>
      <c r="CJ2678">
        <v>1.0980000000000001</v>
      </c>
      <c r="CK2678">
        <v>5.0000000000000001E-3</v>
      </c>
      <c r="CL2678">
        <v>1</v>
      </c>
      <c r="CM2678">
        <v>0</v>
      </c>
      <c r="CN2678">
        <v>1</v>
      </c>
      <c r="CO2678">
        <v>2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3</v>
      </c>
      <c r="DA2678">
        <v>0.3</v>
      </c>
      <c r="DB2678">
        <v>3.5710000000000002</v>
      </c>
      <c r="DC2678">
        <v>0</v>
      </c>
      <c r="DD2678">
        <v>0.42899999999999999</v>
      </c>
      <c r="DE2678">
        <v>0</v>
      </c>
      <c r="DF2678">
        <v>1.1000000000000001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0.1</v>
      </c>
      <c r="DR2678">
        <v>0</v>
      </c>
      <c r="DS2678">
        <v>0</v>
      </c>
      <c r="DT2678">
        <v>0.1</v>
      </c>
      <c r="DU2678">
        <v>0</v>
      </c>
      <c r="DV2678">
        <v>1</v>
      </c>
      <c r="DW2678">
        <v>3.4</v>
      </c>
      <c r="DX2678">
        <v>2</v>
      </c>
      <c r="DY2678">
        <v>0</v>
      </c>
      <c r="DZ2678">
        <v>1</v>
      </c>
      <c r="EA2678">
        <v>0</v>
      </c>
      <c r="EB2678">
        <v>0</v>
      </c>
      <c r="EC2678">
        <v>2.2999999999999998</v>
      </c>
      <c r="ED2678">
        <v>0</v>
      </c>
      <c r="EE2678">
        <v>0</v>
      </c>
      <c r="EF2678">
        <v>0</v>
      </c>
      <c r="EG2678">
        <v>0</v>
      </c>
      <c r="EH2678">
        <v>1</v>
      </c>
      <c r="EI2678">
        <v>0</v>
      </c>
      <c r="EJ2678">
        <v>0</v>
      </c>
      <c r="EK2678">
        <v>0</v>
      </c>
      <c r="EL2678">
        <v>0</v>
      </c>
      <c r="EM2678">
        <v>1</v>
      </c>
      <c r="EN2678">
        <v>1</v>
      </c>
      <c r="EO2678">
        <v>0</v>
      </c>
      <c r="EP2678">
        <v>2</v>
      </c>
      <c r="EQ2678">
        <v>0</v>
      </c>
      <c r="ER2678">
        <v>0</v>
      </c>
      <c r="ES2678">
        <v>0</v>
      </c>
      <c r="ET2678">
        <v>0</v>
      </c>
      <c r="EU2678">
        <v>0.2</v>
      </c>
      <c r="EV2678">
        <v>0</v>
      </c>
      <c r="EW2678">
        <v>2</v>
      </c>
      <c r="EX2678">
        <v>1.1000000000000001</v>
      </c>
      <c r="EY2678">
        <v>0</v>
      </c>
      <c r="EZ2678">
        <v>0.5</v>
      </c>
      <c r="FA2678">
        <v>4</v>
      </c>
      <c r="FB2678">
        <v>0</v>
      </c>
      <c r="FC2678">
        <v>0</v>
      </c>
    </row>
    <row r="2679" spans="1:159" x14ac:dyDescent="0.25">
      <c r="A2679">
        <f t="shared" si="83"/>
        <v>2673</v>
      </c>
      <c r="B2679">
        <v>20</v>
      </c>
      <c r="C2679" s="3">
        <v>2.6898400000000002</v>
      </c>
      <c r="D2679">
        <v>5</v>
      </c>
      <c r="E2679" s="3">
        <f t="shared" si="82"/>
        <v>0.53796800000000011</v>
      </c>
      <c r="F2679">
        <v>16</v>
      </c>
      <c r="H2679">
        <v>50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750</v>
      </c>
      <c r="T2679">
        <v>0</v>
      </c>
      <c r="U2679">
        <v>0</v>
      </c>
      <c r="V2679">
        <v>0</v>
      </c>
      <c r="W2679">
        <v>250</v>
      </c>
      <c r="X2679">
        <v>10</v>
      </c>
      <c r="Y2679">
        <v>0</v>
      </c>
      <c r="Z2679">
        <v>0</v>
      </c>
      <c r="AA2679">
        <v>250</v>
      </c>
      <c r="AB2679">
        <v>0</v>
      </c>
      <c r="AC2679">
        <v>50</v>
      </c>
      <c r="AD2679">
        <v>75</v>
      </c>
      <c r="AE2679">
        <v>0</v>
      </c>
      <c r="AF2679">
        <v>250</v>
      </c>
      <c r="AG2679">
        <v>500</v>
      </c>
      <c r="AH2679">
        <v>50</v>
      </c>
      <c r="AI2679">
        <v>0</v>
      </c>
      <c r="AJ2679">
        <v>250</v>
      </c>
      <c r="AK2679">
        <v>250</v>
      </c>
      <c r="AL2679">
        <v>0</v>
      </c>
      <c r="AM2679">
        <v>0</v>
      </c>
      <c r="AN2679">
        <v>330.15</v>
      </c>
      <c r="AO2679">
        <v>0</v>
      </c>
      <c r="AP2679">
        <v>0</v>
      </c>
      <c r="AQ2679">
        <v>0</v>
      </c>
      <c r="AR2679">
        <v>0</v>
      </c>
      <c r="AS2679">
        <v>700</v>
      </c>
      <c r="AT2679">
        <v>0</v>
      </c>
      <c r="AU2679">
        <v>0</v>
      </c>
      <c r="AV2679">
        <v>0</v>
      </c>
      <c r="AW2679">
        <v>250</v>
      </c>
      <c r="AX2679">
        <v>0</v>
      </c>
      <c r="AY2679">
        <v>0</v>
      </c>
      <c r="AZ2679">
        <v>550</v>
      </c>
      <c r="BA2679">
        <v>0</v>
      </c>
      <c r="BB2679">
        <v>750</v>
      </c>
      <c r="BC2679">
        <v>0</v>
      </c>
      <c r="BD2679">
        <v>0</v>
      </c>
      <c r="BE2679">
        <v>0</v>
      </c>
      <c r="BF2679">
        <v>899</v>
      </c>
      <c r="BG2679">
        <v>20</v>
      </c>
      <c r="BH2679">
        <v>5</v>
      </c>
      <c r="BI2679">
        <v>1050</v>
      </c>
      <c r="BJ2679">
        <v>0</v>
      </c>
      <c r="BK2679">
        <v>0</v>
      </c>
      <c r="BL2679">
        <v>0</v>
      </c>
      <c r="BM2679">
        <v>0</v>
      </c>
      <c r="BN2679">
        <v>10</v>
      </c>
      <c r="BO2679">
        <v>300</v>
      </c>
      <c r="BP2679">
        <v>0</v>
      </c>
      <c r="BQ2679">
        <v>0</v>
      </c>
      <c r="BR2679">
        <v>0</v>
      </c>
      <c r="BS2679">
        <v>300</v>
      </c>
      <c r="BT2679">
        <v>0</v>
      </c>
      <c r="BU2679">
        <v>0</v>
      </c>
      <c r="BV2679">
        <v>0</v>
      </c>
      <c r="BW2679">
        <v>300</v>
      </c>
      <c r="BX2679">
        <v>0</v>
      </c>
      <c r="BY2679">
        <v>0</v>
      </c>
      <c r="BZ2679">
        <v>0</v>
      </c>
      <c r="CA2679">
        <v>300</v>
      </c>
      <c r="CB2679">
        <v>0</v>
      </c>
      <c r="CC2679">
        <v>0</v>
      </c>
      <c r="CD2679">
        <v>0</v>
      </c>
      <c r="CE2679">
        <v>0</v>
      </c>
      <c r="CF2679">
        <v>350</v>
      </c>
      <c r="CG2679">
        <v>0</v>
      </c>
      <c r="CH2679">
        <v>100</v>
      </c>
      <c r="CI2679">
        <v>0</v>
      </c>
      <c r="CJ2679">
        <v>600</v>
      </c>
      <c r="CK2679">
        <v>0</v>
      </c>
      <c r="CL2679">
        <v>0</v>
      </c>
      <c r="CM2679">
        <v>0</v>
      </c>
      <c r="CN2679">
        <v>100</v>
      </c>
      <c r="CO2679">
        <v>100</v>
      </c>
      <c r="CP2679">
        <v>0</v>
      </c>
      <c r="CQ2679">
        <v>0</v>
      </c>
      <c r="CR2679">
        <v>0</v>
      </c>
      <c r="CS2679">
        <v>300</v>
      </c>
      <c r="CT2679">
        <v>0</v>
      </c>
      <c r="CU2679">
        <v>0</v>
      </c>
      <c r="CV2679">
        <v>0</v>
      </c>
      <c r="CW2679">
        <v>0</v>
      </c>
      <c r="CX2679">
        <v>600</v>
      </c>
      <c r="CY2679">
        <v>0</v>
      </c>
      <c r="CZ2679">
        <v>0</v>
      </c>
      <c r="DA2679">
        <v>0</v>
      </c>
      <c r="DB2679">
        <v>0</v>
      </c>
      <c r="DC2679">
        <v>10</v>
      </c>
      <c r="DD2679">
        <v>0</v>
      </c>
      <c r="DE2679">
        <v>0</v>
      </c>
      <c r="DF2679">
        <v>550</v>
      </c>
      <c r="DG2679">
        <v>0</v>
      </c>
      <c r="DH2679">
        <v>0</v>
      </c>
      <c r="DI2679">
        <v>0</v>
      </c>
      <c r="DJ2679">
        <v>0</v>
      </c>
      <c r="DK2679">
        <v>350</v>
      </c>
      <c r="DL2679">
        <v>0</v>
      </c>
      <c r="DM2679">
        <v>0</v>
      </c>
      <c r="DN2679">
        <v>500</v>
      </c>
      <c r="DO2679">
        <v>750</v>
      </c>
      <c r="DP2679">
        <v>200</v>
      </c>
      <c r="DQ2679">
        <v>0</v>
      </c>
      <c r="DR2679">
        <v>0</v>
      </c>
      <c r="DS2679">
        <v>350</v>
      </c>
      <c r="DT2679">
        <v>0</v>
      </c>
      <c r="DU2679">
        <v>0</v>
      </c>
      <c r="DV2679">
        <v>0</v>
      </c>
      <c r="DW2679">
        <v>550</v>
      </c>
      <c r="DX2679">
        <v>350</v>
      </c>
      <c r="DY2679">
        <v>0</v>
      </c>
      <c r="DZ2679">
        <v>0</v>
      </c>
      <c r="EA2679">
        <v>200</v>
      </c>
      <c r="EB2679">
        <v>350</v>
      </c>
      <c r="EC2679">
        <v>0</v>
      </c>
      <c r="ED2679">
        <v>0</v>
      </c>
      <c r="EE2679">
        <v>0</v>
      </c>
      <c r="EF2679">
        <v>1150</v>
      </c>
      <c r="EG2679">
        <v>0</v>
      </c>
      <c r="EH2679">
        <v>150</v>
      </c>
      <c r="EI2679">
        <v>496.8</v>
      </c>
      <c r="EJ2679">
        <v>3.2</v>
      </c>
      <c r="EK2679">
        <v>350</v>
      </c>
      <c r="EL2679">
        <v>0</v>
      </c>
      <c r="EM2679">
        <v>0</v>
      </c>
      <c r="EN2679">
        <v>0</v>
      </c>
      <c r="EO2679">
        <v>350</v>
      </c>
      <c r="EP2679">
        <v>0</v>
      </c>
      <c r="EQ2679">
        <v>0</v>
      </c>
      <c r="ER2679">
        <v>0</v>
      </c>
      <c r="ES2679">
        <v>350</v>
      </c>
      <c r="ET2679">
        <v>0</v>
      </c>
      <c r="EU2679">
        <v>0</v>
      </c>
      <c r="EV2679">
        <v>0</v>
      </c>
      <c r="EW2679">
        <v>100</v>
      </c>
      <c r="EX2679">
        <v>400</v>
      </c>
      <c r="EY2679">
        <v>0</v>
      </c>
      <c r="EZ2679">
        <v>0</v>
      </c>
      <c r="FA2679">
        <v>0</v>
      </c>
      <c r="FB2679">
        <v>350</v>
      </c>
      <c r="FC2679">
        <v>0</v>
      </c>
    </row>
    <row r="2680" spans="1:159" x14ac:dyDescent="0.25">
      <c r="A2680">
        <f t="shared" si="83"/>
        <v>2674</v>
      </c>
      <c r="B2680">
        <v>1</v>
      </c>
      <c r="C2680" s="3">
        <v>15.127420000000001</v>
      </c>
      <c r="D2680">
        <v>5</v>
      </c>
      <c r="E2680" s="3">
        <f t="shared" si="82"/>
        <v>3.0254840000000005</v>
      </c>
      <c r="F2680">
        <v>16</v>
      </c>
      <c r="H2680">
        <v>1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0</v>
      </c>
      <c r="FA2680">
        <v>0</v>
      </c>
      <c r="FB2680">
        <v>0</v>
      </c>
      <c r="FC2680">
        <v>0</v>
      </c>
    </row>
    <row r="2681" spans="1:159" x14ac:dyDescent="0.25">
      <c r="A2681">
        <f t="shared" si="83"/>
        <v>2675</v>
      </c>
      <c r="B2681">
        <v>6</v>
      </c>
      <c r="C2681" s="3">
        <v>171.01085999999998</v>
      </c>
      <c r="D2681">
        <v>5</v>
      </c>
      <c r="E2681" s="3">
        <f t="shared" si="82"/>
        <v>34.202171999999997</v>
      </c>
      <c r="F2681">
        <v>16</v>
      </c>
      <c r="H2681">
        <v>1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2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2</v>
      </c>
      <c r="ET2681">
        <v>0</v>
      </c>
      <c r="EU2681">
        <v>0</v>
      </c>
      <c r="EV2681">
        <v>0</v>
      </c>
      <c r="EW2681">
        <v>0</v>
      </c>
      <c r="EX2681">
        <v>2</v>
      </c>
      <c r="EY2681">
        <v>0</v>
      </c>
      <c r="EZ2681">
        <v>0</v>
      </c>
      <c r="FA2681">
        <v>1</v>
      </c>
      <c r="FB2681">
        <v>0</v>
      </c>
      <c r="FC2681">
        <v>0</v>
      </c>
    </row>
    <row r="2682" spans="1:159" x14ac:dyDescent="0.25">
      <c r="A2682">
        <f t="shared" si="83"/>
        <v>2676</v>
      </c>
      <c r="B2682">
        <v>6</v>
      </c>
      <c r="C2682" s="3">
        <v>174.78113999999999</v>
      </c>
      <c r="D2682">
        <v>5</v>
      </c>
      <c r="E2682" s="3">
        <f t="shared" si="82"/>
        <v>34.956228000000003</v>
      </c>
      <c r="F2682">
        <v>16</v>
      </c>
      <c r="H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0</v>
      </c>
    </row>
    <row r="2683" spans="1:159" x14ac:dyDescent="0.25">
      <c r="A2683">
        <f t="shared" si="83"/>
        <v>2677</v>
      </c>
      <c r="B2683">
        <v>6</v>
      </c>
      <c r="C2683" s="3">
        <v>161.39891999999998</v>
      </c>
      <c r="D2683">
        <v>5</v>
      </c>
      <c r="E2683" s="3">
        <f t="shared" si="82"/>
        <v>32.279783999999999</v>
      </c>
      <c r="F2683">
        <v>16</v>
      </c>
      <c r="H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0</v>
      </c>
    </row>
    <row r="2684" spans="1:159" x14ac:dyDescent="0.25">
      <c r="A2684">
        <f t="shared" si="83"/>
        <v>2678</v>
      </c>
      <c r="B2684">
        <v>6</v>
      </c>
      <c r="C2684" s="3">
        <v>164.05235999999999</v>
      </c>
      <c r="D2684">
        <v>5</v>
      </c>
      <c r="E2684" s="3">
        <f t="shared" si="82"/>
        <v>32.810471999999997</v>
      </c>
      <c r="F2684">
        <v>16</v>
      </c>
      <c r="H2684">
        <v>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3</v>
      </c>
      <c r="DZ2684">
        <v>0</v>
      </c>
      <c r="EA2684">
        <v>1</v>
      </c>
      <c r="EB2684">
        <v>0</v>
      </c>
      <c r="EC2684">
        <v>0</v>
      </c>
      <c r="ED2684">
        <v>0</v>
      </c>
      <c r="EE2684">
        <v>0</v>
      </c>
      <c r="EF2684">
        <v>1</v>
      </c>
      <c r="EG2684">
        <v>0</v>
      </c>
      <c r="EH2684">
        <v>0</v>
      </c>
      <c r="EI2684">
        <v>1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1</v>
      </c>
      <c r="EP2684">
        <v>0</v>
      </c>
      <c r="EQ2684">
        <v>0</v>
      </c>
      <c r="ER2684">
        <v>0</v>
      </c>
      <c r="ES2684">
        <v>1</v>
      </c>
      <c r="ET2684">
        <v>0</v>
      </c>
      <c r="EU2684">
        <v>0</v>
      </c>
      <c r="EV2684">
        <v>0</v>
      </c>
      <c r="EW2684">
        <v>0</v>
      </c>
      <c r="EX2684">
        <v>3</v>
      </c>
      <c r="EY2684">
        <v>0</v>
      </c>
      <c r="EZ2684">
        <v>0</v>
      </c>
      <c r="FA2684">
        <v>0</v>
      </c>
      <c r="FB2684">
        <v>0</v>
      </c>
      <c r="FC2684">
        <v>0</v>
      </c>
    </row>
    <row r="2685" spans="1:159" x14ac:dyDescent="0.25">
      <c r="A2685">
        <f t="shared" si="83"/>
        <v>2679</v>
      </c>
      <c r="B2685">
        <v>6</v>
      </c>
      <c r="C2685" s="3">
        <v>164.88492000000002</v>
      </c>
      <c r="D2685">
        <v>5</v>
      </c>
      <c r="E2685" s="3">
        <f t="shared" si="82"/>
        <v>32.976984000000009</v>
      </c>
      <c r="F2685">
        <v>16</v>
      </c>
      <c r="H2685">
        <v>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0.16666666666666666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0</v>
      </c>
      <c r="FC2685">
        <v>0</v>
      </c>
    </row>
    <row r="2686" spans="1:159" x14ac:dyDescent="0.25">
      <c r="A2686">
        <f t="shared" si="83"/>
        <v>2680</v>
      </c>
      <c r="B2686">
        <v>4</v>
      </c>
      <c r="C2686" s="3">
        <v>168.21299999999999</v>
      </c>
      <c r="D2686">
        <v>5</v>
      </c>
      <c r="E2686" s="3">
        <f t="shared" si="82"/>
        <v>33.642600000000002</v>
      </c>
      <c r="F2686">
        <v>16</v>
      </c>
      <c r="H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3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1.5</v>
      </c>
      <c r="EY2686">
        <v>0</v>
      </c>
      <c r="EZ2686">
        <v>0</v>
      </c>
      <c r="FA2686">
        <v>1.5</v>
      </c>
      <c r="FB2686">
        <v>0</v>
      </c>
      <c r="FC2686">
        <v>0</v>
      </c>
    </row>
    <row r="2687" spans="1:159" x14ac:dyDescent="0.25">
      <c r="A2687">
        <f t="shared" si="83"/>
        <v>2681</v>
      </c>
      <c r="B2687">
        <v>4</v>
      </c>
      <c r="C2687" s="3">
        <v>168.21299999999999</v>
      </c>
      <c r="D2687">
        <v>5</v>
      </c>
      <c r="E2687" s="3">
        <f t="shared" si="82"/>
        <v>33.642600000000002</v>
      </c>
      <c r="F2687">
        <v>16</v>
      </c>
      <c r="H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0.5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0</v>
      </c>
      <c r="FB2687">
        <v>0</v>
      </c>
      <c r="FC2687">
        <v>0</v>
      </c>
    </row>
    <row r="2688" spans="1:159" x14ac:dyDescent="0.25">
      <c r="A2688">
        <f t="shared" si="83"/>
        <v>2682</v>
      </c>
      <c r="B2688">
        <v>4</v>
      </c>
      <c r="C2688" s="3">
        <v>166.90432000000001</v>
      </c>
      <c r="D2688">
        <v>5</v>
      </c>
      <c r="E2688" s="3">
        <f t="shared" si="82"/>
        <v>33.380864000000003</v>
      </c>
      <c r="F2688">
        <v>16</v>
      </c>
      <c r="H2688">
        <v>1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0</v>
      </c>
    </row>
    <row r="2689" spans="1:159" x14ac:dyDescent="0.25">
      <c r="A2689">
        <f t="shared" si="83"/>
        <v>2683</v>
      </c>
      <c r="B2689">
        <v>4</v>
      </c>
      <c r="C2689" s="3">
        <v>172.92</v>
      </c>
      <c r="D2689">
        <v>5</v>
      </c>
      <c r="E2689" s="3">
        <f t="shared" si="82"/>
        <v>34.583999999999996</v>
      </c>
      <c r="F2689">
        <v>16</v>
      </c>
      <c r="H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2.5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1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0.5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1.5</v>
      </c>
      <c r="FB2689">
        <v>0</v>
      </c>
      <c r="FC2689">
        <v>0</v>
      </c>
    </row>
    <row r="2690" spans="1:159" x14ac:dyDescent="0.25">
      <c r="A2690">
        <f t="shared" si="83"/>
        <v>2684</v>
      </c>
      <c r="B2690">
        <v>4</v>
      </c>
      <c r="C2690" s="3">
        <v>167.36464000000001</v>
      </c>
      <c r="D2690">
        <v>5</v>
      </c>
      <c r="E2690" s="3">
        <f t="shared" si="82"/>
        <v>33.472928000000003</v>
      </c>
      <c r="F2690">
        <v>16</v>
      </c>
      <c r="H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0.5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0</v>
      </c>
      <c r="FA2690">
        <v>0</v>
      </c>
      <c r="FB2690">
        <v>0</v>
      </c>
      <c r="FC2690">
        <v>0</v>
      </c>
    </row>
    <row r="2691" spans="1:159" x14ac:dyDescent="0.25">
      <c r="A2691">
        <f t="shared" si="83"/>
        <v>2685</v>
      </c>
      <c r="B2691">
        <v>4</v>
      </c>
      <c r="C2691" s="3">
        <v>190.76715999999999</v>
      </c>
      <c r="D2691">
        <v>5</v>
      </c>
      <c r="E2691" s="3">
        <f t="shared" si="82"/>
        <v>38.153432000000002</v>
      </c>
      <c r="F2691">
        <v>16</v>
      </c>
      <c r="H2691">
        <v>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0.25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1.75</v>
      </c>
      <c r="EG2691">
        <v>1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1.25</v>
      </c>
      <c r="ET2691">
        <v>0</v>
      </c>
      <c r="EU2691">
        <v>0</v>
      </c>
      <c r="EV2691">
        <v>0</v>
      </c>
      <c r="EW2691">
        <v>0</v>
      </c>
      <c r="EX2691">
        <v>2</v>
      </c>
      <c r="EY2691">
        <v>0</v>
      </c>
      <c r="EZ2691">
        <v>0</v>
      </c>
      <c r="FA2691">
        <v>0</v>
      </c>
      <c r="FB2691">
        <v>0</v>
      </c>
      <c r="FC2691">
        <v>0</v>
      </c>
    </row>
    <row r="2692" spans="1:159" x14ac:dyDescent="0.25">
      <c r="A2692">
        <f t="shared" si="83"/>
        <v>2686</v>
      </c>
      <c r="B2692">
        <v>4</v>
      </c>
      <c r="C2692" s="3">
        <v>195.09023999999999</v>
      </c>
      <c r="D2692">
        <v>5</v>
      </c>
      <c r="E2692" s="3">
        <f t="shared" si="82"/>
        <v>39.018048</v>
      </c>
      <c r="F2692">
        <v>16</v>
      </c>
      <c r="H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0</v>
      </c>
    </row>
    <row r="2693" spans="1:159" x14ac:dyDescent="0.25">
      <c r="A2693">
        <f t="shared" si="83"/>
        <v>2687</v>
      </c>
      <c r="B2693">
        <v>4</v>
      </c>
      <c r="C2693" s="3">
        <v>184.88720000000001</v>
      </c>
      <c r="D2693">
        <v>5</v>
      </c>
      <c r="E2693" s="3">
        <f t="shared" si="82"/>
        <v>36.977440000000001</v>
      </c>
      <c r="F2693">
        <v>16</v>
      </c>
      <c r="H2693">
        <v>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0</v>
      </c>
      <c r="FA2693">
        <v>0</v>
      </c>
      <c r="FB2693">
        <v>0</v>
      </c>
      <c r="FC2693">
        <v>0</v>
      </c>
    </row>
    <row r="2694" spans="1:159" x14ac:dyDescent="0.25">
      <c r="A2694">
        <f t="shared" si="83"/>
        <v>2688</v>
      </c>
      <c r="B2694">
        <v>4</v>
      </c>
      <c r="C2694" s="3">
        <v>184.04784000000001</v>
      </c>
      <c r="D2694">
        <v>5</v>
      </c>
      <c r="E2694" s="3">
        <f t="shared" si="82"/>
        <v>36.809568000000006</v>
      </c>
      <c r="F2694">
        <v>16</v>
      </c>
      <c r="H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  <c r="FB2694">
        <v>0</v>
      </c>
      <c r="FC2694">
        <v>0</v>
      </c>
    </row>
    <row r="2695" spans="1:159" x14ac:dyDescent="0.25">
      <c r="A2695">
        <f t="shared" si="83"/>
        <v>2689</v>
      </c>
      <c r="B2695">
        <v>4</v>
      </c>
      <c r="C2695" s="3">
        <v>189.91875999999999</v>
      </c>
      <c r="D2695">
        <v>5</v>
      </c>
      <c r="E2695" s="3">
        <f t="shared" ref="E2695:E2758" si="84">C2695*20%</f>
        <v>37.983752000000003</v>
      </c>
      <c r="F2695">
        <v>16</v>
      </c>
      <c r="H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0.25</v>
      </c>
      <c r="EB2695">
        <v>0</v>
      </c>
      <c r="EC2695">
        <v>0</v>
      </c>
      <c r="ED2695">
        <v>0</v>
      </c>
      <c r="EE2695">
        <v>0</v>
      </c>
      <c r="EF2695">
        <v>3.75</v>
      </c>
      <c r="EG2695">
        <v>0</v>
      </c>
      <c r="EH2695">
        <v>0</v>
      </c>
      <c r="EI2695">
        <v>2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  <c r="FA2695">
        <v>0</v>
      </c>
      <c r="FB2695">
        <v>0</v>
      </c>
      <c r="FC2695">
        <v>0</v>
      </c>
    </row>
    <row r="2696" spans="1:159" x14ac:dyDescent="0.25">
      <c r="A2696">
        <f t="shared" si="83"/>
        <v>2690</v>
      </c>
      <c r="B2696">
        <v>4</v>
      </c>
      <c r="C2696" s="3">
        <v>155.63176000000001</v>
      </c>
      <c r="D2696">
        <v>5</v>
      </c>
      <c r="E2696" s="3">
        <f t="shared" si="84"/>
        <v>31.126352000000004</v>
      </c>
      <c r="F2696">
        <v>16</v>
      </c>
      <c r="H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0</v>
      </c>
      <c r="FA2696">
        <v>0</v>
      </c>
      <c r="FB2696">
        <v>0</v>
      </c>
      <c r="FC2696">
        <v>0</v>
      </c>
    </row>
    <row r="2697" spans="1:159" x14ac:dyDescent="0.25">
      <c r="A2697">
        <f t="shared" ref="A2697:A2760" si="85">A2696+1</f>
        <v>2691</v>
      </c>
      <c r="B2697">
        <v>2</v>
      </c>
      <c r="C2697" s="3">
        <v>146.5</v>
      </c>
      <c r="D2697">
        <v>5</v>
      </c>
      <c r="E2697" s="3">
        <f t="shared" si="84"/>
        <v>29.3</v>
      </c>
      <c r="F2697">
        <v>16</v>
      </c>
      <c r="H2697">
        <v>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2</v>
      </c>
      <c r="EA2697">
        <v>0</v>
      </c>
      <c r="EB2697">
        <v>0</v>
      </c>
      <c r="EC2697">
        <v>0</v>
      </c>
      <c r="ED2697">
        <v>0</v>
      </c>
      <c r="EE2697">
        <v>1</v>
      </c>
      <c r="EF2697">
        <v>1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1</v>
      </c>
      <c r="EP2697">
        <v>0</v>
      </c>
      <c r="EQ2697">
        <v>0</v>
      </c>
      <c r="ER2697">
        <v>0</v>
      </c>
      <c r="ES2697">
        <v>0</v>
      </c>
      <c r="ET2697">
        <v>2</v>
      </c>
      <c r="EU2697">
        <v>0</v>
      </c>
      <c r="EV2697">
        <v>0</v>
      </c>
      <c r="EW2697">
        <v>0</v>
      </c>
      <c r="EX2697">
        <v>1.5</v>
      </c>
      <c r="EY2697">
        <v>0</v>
      </c>
      <c r="EZ2697">
        <v>0</v>
      </c>
      <c r="FA2697">
        <v>1</v>
      </c>
      <c r="FB2697">
        <v>0</v>
      </c>
      <c r="FC2697">
        <v>0</v>
      </c>
    </row>
    <row r="2698" spans="1:159" x14ac:dyDescent="0.25">
      <c r="A2698">
        <f t="shared" si="85"/>
        <v>2692</v>
      </c>
      <c r="B2698">
        <v>2</v>
      </c>
      <c r="C2698" s="3">
        <v>137.90613999999999</v>
      </c>
      <c r="D2698">
        <v>5</v>
      </c>
      <c r="E2698" s="3">
        <f t="shared" si="84"/>
        <v>27.581227999999999</v>
      </c>
      <c r="F2698">
        <v>16</v>
      </c>
      <c r="H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0</v>
      </c>
      <c r="FC2698">
        <v>0</v>
      </c>
    </row>
    <row r="2699" spans="1:159" x14ac:dyDescent="0.25">
      <c r="A2699">
        <f t="shared" si="85"/>
        <v>2693</v>
      </c>
      <c r="B2699">
        <v>2</v>
      </c>
      <c r="C2699" s="3">
        <v>146.5</v>
      </c>
      <c r="D2699">
        <v>5</v>
      </c>
      <c r="E2699" s="3">
        <f t="shared" si="84"/>
        <v>29.3</v>
      </c>
      <c r="F2699">
        <v>16</v>
      </c>
      <c r="H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2</v>
      </c>
      <c r="EA2699">
        <v>0</v>
      </c>
      <c r="EB2699">
        <v>0</v>
      </c>
      <c r="EC2699">
        <v>0</v>
      </c>
      <c r="ED2699">
        <v>0</v>
      </c>
      <c r="EE2699">
        <v>3</v>
      </c>
      <c r="EF2699">
        <v>0</v>
      </c>
      <c r="EG2699">
        <v>0</v>
      </c>
      <c r="EH2699">
        <v>0</v>
      </c>
      <c r="EI2699">
        <v>4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1</v>
      </c>
      <c r="EY2699">
        <v>0</v>
      </c>
      <c r="EZ2699">
        <v>0</v>
      </c>
      <c r="FA2699">
        <v>0</v>
      </c>
      <c r="FB2699">
        <v>0</v>
      </c>
      <c r="FC2699">
        <v>0</v>
      </c>
    </row>
    <row r="2700" spans="1:159" x14ac:dyDescent="0.25">
      <c r="A2700">
        <f t="shared" si="85"/>
        <v>2694</v>
      </c>
      <c r="B2700">
        <v>2</v>
      </c>
      <c r="C2700" s="3">
        <v>154.83078</v>
      </c>
      <c r="D2700">
        <v>5</v>
      </c>
      <c r="E2700" s="3">
        <f t="shared" si="84"/>
        <v>30.966156000000002</v>
      </c>
      <c r="F2700">
        <v>16</v>
      </c>
      <c r="H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1</v>
      </c>
      <c r="DZ2700">
        <v>0.5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0.5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0.5</v>
      </c>
      <c r="EY2700">
        <v>0</v>
      </c>
      <c r="EZ2700">
        <v>0</v>
      </c>
      <c r="FA2700">
        <v>0</v>
      </c>
      <c r="FB2700">
        <v>0</v>
      </c>
      <c r="FC2700">
        <v>0</v>
      </c>
    </row>
    <row r="2701" spans="1:159" x14ac:dyDescent="0.25">
      <c r="A2701">
        <f t="shared" si="85"/>
        <v>2695</v>
      </c>
      <c r="B2701">
        <v>2</v>
      </c>
      <c r="C2701" s="3">
        <v>155.35198</v>
      </c>
      <c r="D2701">
        <v>5</v>
      </c>
      <c r="E2701" s="3">
        <f t="shared" si="84"/>
        <v>31.070396000000002</v>
      </c>
      <c r="F2701">
        <v>16</v>
      </c>
      <c r="H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0</v>
      </c>
    </row>
    <row r="2702" spans="1:159" x14ac:dyDescent="0.25">
      <c r="A2702">
        <f t="shared" si="85"/>
        <v>2696</v>
      </c>
      <c r="B2702">
        <v>2</v>
      </c>
      <c r="C2702" s="3">
        <v>152.85424</v>
      </c>
      <c r="D2702">
        <v>5</v>
      </c>
      <c r="E2702" s="3">
        <f t="shared" si="84"/>
        <v>30.570848000000002</v>
      </c>
      <c r="F2702">
        <v>16</v>
      </c>
      <c r="H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0.5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0</v>
      </c>
      <c r="FB2702">
        <v>0</v>
      </c>
      <c r="FC2702">
        <v>0</v>
      </c>
    </row>
    <row r="2703" spans="1:159" x14ac:dyDescent="0.25">
      <c r="A2703">
        <f t="shared" si="85"/>
        <v>2697</v>
      </c>
      <c r="B2703">
        <v>10</v>
      </c>
      <c r="C2703" s="3">
        <v>71.1417</v>
      </c>
      <c r="D2703">
        <v>5</v>
      </c>
      <c r="E2703" s="3">
        <f t="shared" si="84"/>
        <v>14.228340000000001</v>
      </c>
      <c r="F2703">
        <v>16</v>
      </c>
      <c r="H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0</v>
      </c>
      <c r="FA2703">
        <v>0</v>
      </c>
      <c r="FB2703">
        <v>0</v>
      </c>
      <c r="FC2703">
        <v>0</v>
      </c>
    </row>
    <row r="2704" spans="1:159" x14ac:dyDescent="0.25">
      <c r="A2704">
        <f t="shared" si="85"/>
        <v>2698</v>
      </c>
      <c r="B2704">
        <v>10</v>
      </c>
      <c r="C2704" s="3">
        <v>75.327169999999995</v>
      </c>
      <c r="D2704">
        <v>5</v>
      </c>
      <c r="E2704" s="3">
        <f t="shared" si="84"/>
        <v>15.065434</v>
      </c>
      <c r="F2704">
        <v>16</v>
      </c>
      <c r="H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0</v>
      </c>
      <c r="FA2704">
        <v>0</v>
      </c>
      <c r="FB2704">
        <v>0</v>
      </c>
      <c r="FC2704">
        <v>0</v>
      </c>
    </row>
    <row r="2705" spans="1:159" x14ac:dyDescent="0.25">
      <c r="A2705">
        <f t="shared" si="85"/>
        <v>2699</v>
      </c>
      <c r="B2705">
        <v>10</v>
      </c>
      <c r="C2705" s="3">
        <v>81.565879999999993</v>
      </c>
      <c r="D2705">
        <v>5</v>
      </c>
      <c r="E2705" s="3">
        <f t="shared" si="84"/>
        <v>16.313175999999999</v>
      </c>
      <c r="F2705">
        <v>16</v>
      </c>
      <c r="H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0</v>
      </c>
      <c r="FA2705">
        <v>0</v>
      </c>
      <c r="FB2705">
        <v>0</v>
      </c>
      <c r="FC2705">
        <v>0</v>
      </c>
    </row>
    <row r="2706" spans="1:159" x14ac:dyDescent="0.25">
      <c r="A2706">
        <f t="shared" si="85"/>
        <v>2700</v>
      </c>
      <c r="B2706">
        <v>10</v>
      </c>
      <c r="C2706" s="3">
        <v>81.565879999999993</v>
      </c>
      <c r="D2706">
        <v>5</v>
      </c>
      <c r="E2706" s="3">
        <f t="shared" si="84"/>
        <v>16.313175999999999</v>
      </c>
      <c r="F2706">
        <v>16</v>
      </c>
      <c r="H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0</v>
      </c>
      <c r="FA2706">
        <v>0</v>
      </c>
      <c r="FB2706">
        <v>0</v>
      </c>
      <c r="FC2706">
        <v>0</v>
      </c>
    </row>
    <row r="2707" spans="1:159" x14ac:dyDescent="0.25">
      <c r="A2707">
        <f t="shared" si="85"/>
        <v>2701</v>
      </c>
      <c r="B2707">
        <v>2</v>
      </c>
      <c r="C2707" s="3">
        <v>175.82581999999999</v>
      </c>
      <c r="D2707">
        <v>5</v>
      </c>
      <c r="E2707" s="3">
        <f t="shared" si="84"/>
        <v>35.165163999999997</v>
      </c>
      <c r="F2707">
        <v>16</v>
      </c>
      <c r="H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0</v>
      </c>
      <c r="FA2707">
        <v>0</v>
      </c>
      <c r="FB2707">
        <v>0</v>
      </c>
      <c r="FC2707">
        <v>0</v>
      </c>
    </row>
    <row r="2708" spans="1:159" x14ac:dyDescent="0.25">
      <c r="A2708">
        <f t="shared" si="85"/>
        <v>2702</v>
      </c>
      <c r="B2708">
        <v>2</v>
      </c>
      <c r="C2708" s="3">
        <v>168.77708000000001</v>
      </c>
      <c r="D2708">
        <v>5</v>
      </c>
      <c r="E2708" s="3">
        <f t="shared" si="84"/>
        <v>33.755416000000004</v>
      </c>
      <c r="F2708">
        <v>16</v>
      </c>
      <c r="H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1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0</v>
      </c>
      <c r="FB2708">
        <v>0</v>
      </c>
      <c r="FC2708">
        <v>0</v>
      </c>
    </row>
    <row r="2709" spans="1:159" x14ac:dyDescent="0.25">
      <c r="A2709">
        <f t="shared" si="85"/>
        <v>2703</v>
      </c>
      <c r="B2709">
        <v>2</v>
      </c>
      <c r="C2709" s="3">
        <v>168.77708000000001</v>
      </c>
      <c r="D2709">
        <v>5</v>
      </c>
      <c r="E2709" s="3">
        <f t="shared" si="84"/>
        <v>33.755416000000004</v>
      </c>
      <c r="F2709">
        <v>16</v>
      </c>
      <c r="H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0</v>
      </c>
      <c r="FA2709">
        <v>0</v>
      </c>
      <c r="FB2709">
        <v>0</v>
      </c>
      <c r="FC2709">
        <v>0</v>
      </c>
    </row>
    <row r="2710" spans="1:159" x14ac:dyDescent="0.25">
      <c r="A2710">
        <f t="shared" si="85"/>
        <v>2704</v>
      </c>
      <c r="B2710">
        <v>10</v>
      </c>
      <c r="C2710" s="3">
        <v>77.380420000000001</v>
      </c>
      <c r="D2710">
        <v>5</v>
      </c>
      <c r="E2710" s="3">
        <f t="shared" si="84"/>
        <v>15.476084</v>
      </c>
      <c r="F2710">
        <v>16</v>
      </c>
      <c r="H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0</v>
      </c>
      <c r="FA2710">
        <v>0</v>
      </c>
      <c r="FB2710">
        <v>0</v>
      </c>
      <c r="FC2710">
        <v>0</v>
      </c>
    </row>
    <row r="2711" spans="1:159" x14ac:dyDescent="0.25">
      <c r="A2711">
        <f t="shared" si="85"/>
        <v>2705</v>
      </c>
      <c r="B2711">
        <v>2</v>
      </c>
      <c r="C2711" s="3">
        <v>224.32320000000001</v>
      </c>
      <c r="D2711">
        <v>5</v>
      </c>
      <c r="E2711" s="3">
        <f t="shared" si="84"/>
        <v>44.864640000000009</v>
      </c>
      <c r="F2711">
        <v>16</v>
      </c>
      <c r="H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A2711">
        <v>0</v>
      </c>
      <c r="FB2711">
        <v>0</v>
      </c>
      <c r="FC2711">
        <v>0</v>
      </c>
    </row>
    <row r="2712" spans="1:159" x14ac:dyDescent="0.25">
      <c r="A2712">
        <f t="shared" si="85"/>
        <v>2706</v>
      </c>
      <c r="B2712">
        <v>10</v>
      </c>
      <c r="C2712" s="3">
        <v>88.684569999999994</v>
      </c>
      <c r="D2712">
        <v>5</v>
      </c>
      <c r="E2712" s="3">
        <f t="shared" si="84"/>
        <v>17.736913999999999</v>
      </c>
      <c r="F2712">
        <v>16</v>
      </c>
      <c r="H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0.6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0</v>
      </c>
    </row>
    <row r="2713" spans="1:159" x14ac:dyDescent="0.25">
      <c r="A2713">
        <f t="shared" si="85"/>
        <v>2707</v>
      </c>
      <c r="B2713">
        <v>10</v>
      </c>
      <c r="C2713" s="3">
        <v>90.331680000000006</v>
      </c>
      <c r="D2713">
        <v>5</v>
      </c>
      <c r="E2713" s="3">
        <f t="shared" si="84"/>
        <v>18.066336000000003</v>
      </c>
      <c r="F2713">
        <v>16</v>
      </c>
      <c r="H2713">
        <v>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0</v>
      </c>
      <c r="FA2713">
        <v>0</v>
      </c>
      <c r="FB2713">
        <v>0</v>
      </c>
      <c r="FC2713">
        <v>0</v>
      </c>
    </row>
    <row r="2714" spans="1:159" x14ac:dyDescent="0.25">
      <c r="A2714">
        <f t="shared" si="85"/>
        <v>2708</v>
      </c>
      <c r="B2714">
        <v>2</v>
      </c>
      <c r="C2714" s="3">
        <v>252.922</v>
      </c>
      <c r="D2714">
        <v>5</v>
      </c>
      <c r="E2714" s="3">
        <f t="shared" si="84"/>
        <v>50.584400000000002</v>
      </c>
      <c r="F2714">
        <v>16</v>
      </c>
      <c r="H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0.5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0</v>
      </c>
      <c r="FA2714">
        <v>0</v>
      </c>
      <c r="FB2714">
        <v>0</v>
      </c>
      <c r="FC2714">
        <v>0</v>
      </c>
    </row>
    <row r="2715" spans="1:159" x14ac:dyDescent="0.25">
      <c r="A2715">
        <f t="shared" si="85"/>
        <v>2709</v>
      </c>
      <c r="B2715">
        <v>10</v>
      </c>
      <c r="C2715" s="3">
        <v>85.20984</v>
      </c>
      <c r="D2715">
        <v>5</v>
      </c>
      <c r="E2715" s="3">
        <f t="shared" si="84"/>
        <v>17.041968000000001</v>
      </c>
      <c r="F2715">
        <v>16</v>
      </c>
      <c r="H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0.3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0.2</v>
      </c>
      <c r="EY2715">
        <v>0</v>
      </c>
      <c r="EZ2715">
        <v>0</v>
      </c>
      <c r="FA2715">
        <v>0</v>
      </c>
      <c r="FB2715">
        <v>0</v>
      </c>
      <c r="FC2715">
        <v>0</v>
      </c>
    </row>
    <row r="2716" spans="1:159" x14ac:dyDescent="0.25">
      <c r="A2716">
        <f t="shared" si="85"/>
        <v>2710</v>
      </c>
      <c r="B2716">
        <v>10</v>
      </c>
      <c r="C2716" s="3">
        <v>90.049639999999997</v>
      </c>
      <c r="D2716">
        <v>5</v>
      </c>
      <c r="E2716" s="3">
        <f t="shared" si="84"/>
        <v>18.009927999999999</v>
      </c>
      <c r="F2716">
        <v>16</v>
      </c>
      <c r="H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0</v>
      </c>
    </row>
    <row r="2717" spans="1:159" x14ac:dyDescent="0.25">
      <c r="A2717">
        <f t="shared" si="85"/>
        <v>2711</v>
      </c>
      <c r="B2717">
        <v>10</v>
      </c>
      <c r="C2717" s="3">
        <v>87.6</v>
      </c>
      <c r="D2717">
        <v>5</v>
      </c>
      <c r="E2717" s="3">
        <f t="shared" si="84"/>
        <v>17.52</v>
      </c>
      <c r="F2717">
        <v>16</v>
      </c>
      <c r="H2717">
        <v>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1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0</v>
      </c>
      <c r="FA2717">
        <v>0</v>
      </c>
      <c r="FB2717">
        <v>0</v>
      </c>
      <c r="FC2717">
        <v>0</v>
      </c>
    </row>
    <row r="2718" spans="1:159" x14ac:dyDescent="0.25">
      <c r="A2718">
        <f t="shared" si="85"/>
        <v>2712</v>
      </c>
      <c r="B2718">
        <v>10</v>
      </c>
      <c r="C2718" s="3">
        <v>90.331680000000006</v>
      </c>
      <c r="D2718">
        <v>5</v>
      </c>
      <c r="E2718" s="3">
        <f t="shared" si="84"/>
        <v>18.066336000000003</v>
      </c>
      <c r="F2718">
        <v>16</v>
      </c>
      <c r="H2718">
        <v>1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1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0</v>
      </c>
    </row>
    <row r="2719" spans="1:159" x14ac:dyDescent="0.25">
      <c r="A2719">
        <f t="shared" si="85"/>
        <v>2713</v>
      </c>
      <c r="B2719">
        <v>10</v>
      </c>
      <c r="C2719" s="3">
        <v>90.760379999999998</v>
      </c>
      <c r="D2719">
        <v>5</v>
      </c>
      <c r="E2719" s="3">
        <f t="shared" si="84"/>
        <v>18.152076000000001</v>
      </c>
      <c r="F2719">
        <v>16</v>
      </c>
      <c r="H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2</v>
      </c>
      <c r="DZ2719">
        <v>0</v>
      </c>
      <c r="EA2719">
        <v>0</v>
      </c>
      <c r="EB2719">
        <v>0.3</v>
      </c>
      <c r="EC2719">
        <v>0</v>
      </c>
      <c r="ED2719">
        <v>0</v>
      </c>
      <c r="EE2719">
        <v>0</v>
      </c>
      <c r="EF2719">
        <v>0.2</v>
      </c>
      <c r="EG2719">
        <v>0</v>
      </c>
      <c r="EH2719">
        <v>0</v>
      </c>
      <c r="EI2719">
        <v>2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0.5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  <c r="FC2719">
        <v>0</v>
      </c>
    </row>
    <row r="2720" spans="1:159" x14ac:dyDescent="0.25">
      <c r="A2720">
        <f t="shared" si="85"/>
        <v>2714</v>
      </c>
      <c r="B2720">
        <v>10</v>
      </c>
      <c r="C2720" s="3">
        <v>96.209389999999999</v>
      </c>
      <c r="D2720">
        <v>5</v>
      </c>
      <c r="E2720" s="3">
        <f t="shared" si="84"/>
        <v>19.241878</v>
      </c>
      <c r="F2720">
        <v>16</v>
      </c>
      <c r="H2720">
        <v>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0</v>
      </c>
    </row>
    <row r="2721" spans="1:159" x14ac:dyDescent="0.25">
      <c r="A2721">
        <f t="shared" si="85"/>
        <v>2715</v>
      </c>
      <c r="B2721">
        <v>10</v>
      </c>
      <c r="C2721" s="3">
        <v>136.75540000000001</v>
      </c>
      <c r="D2721">
        <v>5</v>
      </c>
      <c r="E2721" s="3">
        <f t="shared" si="84"/>
        <v>27.351080000000003</v>
      </c>
      <c r="F2721">
        <v>16</v>
      </c>
      <c r="H2721">
        <v>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1</v>
      </c>
      <c r="EC2721">
        <v>1</v>
      </c>
      <c r="ED2721">
        <v>0</v>
      </c>
      <c r="EE2721">
        <v>1</v>
      </c>
      <c r="EF2721">
        <v>0</v>
      </c>
      <c r="EG2721">
        <v>1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1</v>
      </c>
      <c r="EY2721">
        <v>0</v>
      </c>
      <c r="EZ2721">
        <v>2.4</v>
      </c>
      <c r="FA2721">
        <v>0</v>
      </c>
      <c r="FB2721">
        <v>0</v>
      </c>
      <c r="FC2721">
        <v>0</v>
      </c>
    </row>
    <row r="2722" spans="1:159" x14ac:dyDescent="0.25">
      <c r="A2722">
        <f t="shared" si="85"/>
        <v>2716</v>
      </c>
      <c r="B2722">
        <v>10</v>
      </c>
      <c r="C2722" s="3">
        <v>144.7089</v>
      </c>
      <c r="D2722">
        <v>5</v>
      </c>
      <c r="E2722" s="3">
        <f t="shared" si="84"/>
        <v>28.941780000000001</v>
      </c>
      <c r="F2722">
        <v>16</v>
      </c>
      <c r="H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1.1000000000000001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0</v>
      </c>
      <c r="FC2722">
        <v>0</v>
      </c>
    </row>
    <row r="2723" spans="1:159" x14ac:dyDescent="0.25">
      <c r="A2723">
        <f t="shared" si="85"/>
        <v>2717</v>
      </c>
      <c r="B2723">
        <v>10</v>
      </c>
      <c r="C2723" s="3">
        <v>137.45490000000001</v>
      </c>
      <c r="D2723">
        <v>5</v>
      </c>
      <c r="E2723" s="3">
        <f t="shared" si="84"/>
        <v>27.490980000000004</v>
      </c>
      <c r="F2723">
        <v>16</v>
      </c>
      <c r="H2723">
        <v>1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0</v>
      </c>
      <c r="EZ2723">
        <v>0</v>
      </c>
      <c r="FA2723">
        <v>0</v>
      </c>
      <c r="FB2723">
        <v>0</v>
      </c>
      <c r="FC2723">
        <v>0</v>
      </c>
    </row>
    <row r="2724" spans="1:159" x14ac:dyDescent="0.25">
      <c r="A2724">
        <f t="shared" si="85"/>
        <v>2718</v>
      </c>
      <c r="B2724">
        <v>10</v>
      </c>
      <c r="C2724" s="3">
        <v>137.45490000000001</v>
      </c>
      <c r="D2724">
        <v>5</v>
      </c>
      <c r="E2724" s="3">
        <f t="shared" si="84"/>
        <v>27.490980000000004</v>
      </c>
      <c r="F2724">
        <v>16</v>
      </c>
      <c r="H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0</v>
      </c>
      <c r="FC2724">
        <v>0</v>
      </c>
    </row>
    <row r="2725" spans="1:159" x14ac:dyDescent="0.25">
      <c r="A2725">
        <f t="shared" si="85"/>
        <v>2719</v>
      </c>
      <c r="B2725">
        <v>10</v>
      </c>
      <c r="C2725" s="3">
        <v>137.45490000000001</v>
      </c>
      <c r="D2725">
        <v>5</v>
      </c>
      <c r="E2725" s="3">
        <f t="shared" si="84"/>
        <v>27.490980000000004</v>
      </c>
      <c r="F2725">
        <v>16</v>
      </c>
      <c r="H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4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3</v>
      </c>
      <c r="EJ2725">
        <v>0</v>
      </c>
      <c r="EK2725">
        <v>2</v>
      </c>
      <c r="EL2725">
        <v>0</v>
      </c>
      <c r="EM2725">
        <v>0</v>
      </c>
      <c r="EN2725">
        <v>0</v>
      </c>
      <c r="EO2725">
        <v>2</v>
      </c>
      <c r="EP2725">
        <v>0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1.3</v>
      </c>
      <c r="EY2725">
        <v>0</v>
      </c>
      <c r="EZ2725">
        <v>0</v>
      </c>
      <c r="FA2725">
        <v>0</v>
      </c>
      <c r="FB2725">
        <v>0</v>
      </c>
      <c r="FC2725">
        <v>0</v>
      </c>
    </row>
    <row r="2726" spans="1:159" x14ac:dyDescent="0.25">
      <c r="A2726">
        <f t="shared" si="85"/>
        <v>2720</v>
      </c>
      <c r="B2726">
        <v>10</v>
      </c>
      <c r="C2726" s="3">
        <v>141.5727</v>
      </c>
      <c r="D2726">
        <v>5</v>
      </c>
      <c r="E2726" s="3">
        <f t="shared" si="84"/>
        <v>28.314540000000001</v>
      </c>
      <c r="F2726">
        <v>16</v>
      </c>
      <c r="H2726">
        <v>1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0.4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1.1000000000000001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0</v>
      </c>
    </row>
    <row r="2727" spans="1:159" x14ac:dyDescent="0.25">
      <c r="A2727">
        <f t="shared" si="85"/>
        <v>2721</v>
      </c>
      <c r="B2727">
        <v>8</v>
      </c>
      <c r="C2727" s="3">
        <v>128.69136</v>
      </c>
      <c r="D2727">
        <v>5</v>
      </c>
      <c r="E2727" s="3">
        <f t="shared" si="84"/>
        <v>25.738272000000002</v>
      </c>
      <c r="F2727">
        <v>16</v>
      </c>
      <c r="H2727">
        <v>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0.125</v>
      </c>
      <c r="DX2727">
        <v>0</v>
      </c>
      <c r="DY2727">
        <v>2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1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2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0</v>
      </c>
      <c r="FA2727">
        <v>2</v>
      </c>
      <c r="FB2727">
        <v>0</v>
      </c>
      <c r="FC2727">
        <v>0</v>
      </c>
    </row>
    <row r="2728" spans="1:159" x14ac:dyDescent="0.25">
      <c r="A2728">
        <f t="shared" si="85"/>
        <v>2722</v>
      </c>
      <c r="B2728">
        <v>8</v>
      </c>
      <c r="C2728" s="3">
        <v>137.10288</v>
      </c>
      <c r="D2728">
        <v>5</v>
      </c>
      <c r="E2728" s="3">
        <f t="shared" si="84"/>
        <v>27.420576000000001</v>
      </c>
      <c r="F2728">
        <v>16</v>
      </c>
      <c r="H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0</v>
      </c>
      <c r="FA2728">
        <v>0</v>
      </c>
      <c r="FB2728">
        <v>0</v>
      </c>
      <c r="FC2728">
        <v>0</v>
      </c>
    </row>
    <row r="2729" spans="1:159" x14ac:dyDescent="0.25">
      <c r="A2729">
        <f t="shared" si="85"/>
        <v>2723</v>
      </c>
      <c r="B2729">
        <v>8</v>
      </c>
      <c r="C2729" s="3">
        <v>128.69136</v>
      </c>
      <c r="D2729">
        <v>5</v>
      </c>
      <c r="E2729" s="3">
        <f t="shared" si="84"/>
        <v>25.738272000000002</v>
      </c>
      <c r="F2729">
        <v>16</v>
      </c>
      <c r="H2729">
        <v>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3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3.125</v>
      </c>
      <c r="EG2729">
        <v>2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7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0.5</v>
      </c>
      <c r="FA2729">
        <v>8.5</v>
      </c>
      <c r="FB2729">
        <v>0</v>
      </c>
      <c r="FC2729">
        <v>0</v>
      </c>
    </row>
    <row r="2730" spans="1:159" x14ac:dyDescent="0.25">
      <c r="A2730">
        <f t="shared" si="85"/>
        <v>2724</v>
      </c>
      <c r="B2730">
        <v>8</v>
      </c>
      <c r="C2730" s="3">
        <v>128.86279999999999</v>
      </c>
      <c r="D2730">
        <v>5</v>
      </c>
      <c r="E2730" s="3">
        <f t="shared" si="84"/>
        <v>25.772559999999999</v>
      </c>
      <c r="F2730">
        <v>16</v>
      </c>
      <c r="H2730">
        <v>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0.5</v>
      </c>
      <c r="EW2730">
        <v>0</v>
      </c>
      <c r="EX2730">
        <v>0</v>
      </c>
      <c r="EY2730">
        <v>0</v>
      </c>
      <c r="EZ2730">
        <v>0</v>
      </c>
      <c r="FA2730">
        <v>0</v>
      </c>
      <c r="FB2730">
        <v>0</v>
      </c>
      <c r="FC2730">
        <v>0</v>
      </c>
    </row>
    <row r="2731" spans="1:159" x14ac:dyDescent="0.25">
      <c r="A2731">
        <f t="shared" si="85"/>
        <v>2725</v>
      </c>
      <c r="B2731">
        <v>8</v>
      </c>
      <c r="C2731" s="3">
        <v>192.49096</v>
      </c>
      <c r="D2731">
        <v>5</v>
      </c>
      <c r="E2731" s="3">
        <f t="shared" si="84"/>
        <v>38.498192000000003</v>
      </c>
      <c r="F2731">
        <v>16</v>
      </c>
      <c r="H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2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2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1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  <c r="EZ2731">
        <v>0</v>
      </c>
      <c r="FA2731">
        <v>0</v>
      </c>
      <c r="FB2731">
        <v>0</v>
      </c>
      <c r="FC2731">
        <v>0</v>
      </c>
    </row>
    <row r="2732" spans="1:159" x14ac:dyDescent="0.25">
      <c r="A2732">
        <f t="shared" si="85"/>
        <v>2726</v>
      </c>
      <c r="B2732">
        <v>8</v>
      </c>
      <c r="C2732" s="3">
        <v>205.07223999999999</v>
      </c>
      <c r="D2732">
        <v>5</v>
      </c>
      <c r="E2732" s="3">
        <f t="shared" si="84"/>
        <v>41.014448000000002</v>
      </c>
      <c r="F2732">
        <v>16</v>
      </c>
      <c r="H2732">
        <v>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1.25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0</v>
      </c>
      <c r="FC2732">
        <v>0</v>
      </c>
    </row>
    <row r="2733" spans="1:159" x14ac:dyDescent="0.25">
      <c r="A2733">
        <f t="shared" si="85"/>
        <v>2727</v>
      </c>
      <c r="B2733">
        <v>8</v>
      </c>
      <c r="C2733" s="3">
        <v>200.64984000000001</v>
      </c>
      <c r="D2733">
        <v>5</v>
      </c>
      <c r="E2733" s="3">
        <f t="shared" si="84"/>
        <v>40.129968000000005</v>
      </c>
      <c r="F2733">
        <v>16</v>
      </c>
      <c r="H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1.25</v>
      </c>
      <c r="EC2733">
        <v>0</v>
      </c>
      <c r="ED2733">
        <v>0</v>
      </c>
      <c r="EE2733">
        <v>0</v>
      </c>
      <c r="EF2733">
        <v>2.75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4</v>
      </c>
      <c r="EP2733">
        <v>0</v>
      </c>
      <c r="EQ2733">
        <v>0</v>
      </c>
      <c r="ER2733">
        <v>0</v>
      </c>
      <c r="ES2733">
        <v>0</v>
      </c>
      <c r="ET2733">
        <v>0.75</v>
      </c>
      <c r="EU2733">
        <v>0</v>
      </c>
      <c r="EV2733">
        <v>0</v>
      </c>
      <c r="EW2733">
        <v>0</v>
      </c>
      <c r="EX2733">
        <v>2</v>
      </c>
      <c r="EY2733">
        <v>0</v>
      </c>
      <c r="EZ2733">
        <v>0</v>
      </c>
      <c r="FA2733">
        <v>0</v>
      </c>
      <c r="FB2733">
        <v>0</v>
      </c>
      <c r="FC2733">
        <v>0</v>
      </c>
    </row>
    <row r="2734" spans="1:159" x14ac:dyDescent="0.25">
      <c r="A2734">
        <f t="shared" si="85"/>
        <v>2728</v>
      </c>
      <c r="B2734">
        <v>8</v>
      </c>
      <c r="C2734" s="3">
        <v>193.20400000000001</v>
      </c>
      <c r="D2734">
        <v>5</v>
      </c>
      <c r="E2734" s="3">
        <f t="shared" si="84"/>
        <v>38.640800000000006</v>
      </c>
      <c r="F2734">
        <v>16</v>
      </c>
      <c r="H2734">
        <v>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2.5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  <c r="FB2734">
        <v>0</v>
      </c>
      <c r="FC2734">
        <v>0</v>
      </c>
    </row>
    <row r="2735" spans="1:159" x14ac:dyDescent="0.25">
      <c r="A2735">
        <f t="shared" si="85"/>
        <v>2729</v>
      </c>
      <c r="B2735">
        <v>6</v>
      </c>
      <c r="C2735" s="3">
        <v>243.95982000000001</v>
      </c>
      <c r="D2735">
        <v>5</v>
      </c>
      <c r="E2735" s="3">
        <f t="shared" si="84"/>
        <v>48.791964000000007</v>
      </c>
      <c r="F2735">
        <v>16</v>
      </c>
      <c r="H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0</v>
      </c>
      <c r="FA2735">
        <v>0</v>
      </c>
      <c r="FB2735">
        <v>0</v>
      </c>
      <c r="FC2735">
        <v>0</v>
      </c>
    </row>
    <row r="2736" spans="1:159" x14ac:dyDescent="0.25">
      <c r="A2736">
        <f t="shared" si="85"/>
        <v>2730</v>
      </c>
      <c r="B2736">
        <v>1</v>
      </c>
      <c r="C2736" s="3">
        <v>32.504513000000003</v>
      </c>
      <c r="D2736">
        <v>5</v>
      </c>
      <c r="E2736" s="3">
        <f t="shared" si="84"/>
        <v>6.5009026000000008</v>
      </c>
      <c r="F2736">
        <v>16</v>
      </c>
      <c r="H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1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0</v>
      </c>
      <c r="FA2736">
        <v>0</v>
      </c>
      <c r="FB2736">
        <v>0</v>
      </c>
      <c r="FC2736">
        <v>0</v>
      </c>
    </row>
    <row r="2737" spans="1:159" x14ac:dyDescent="0.25">
      <c r="A2737">
        <f t="shared" si="85"/>
        <v>2731</v>
      </c>
      <c r="B2737">
        <v>10</v>
      </c>
      <c r="C2737" s="3">
        <v>324.01850000000002</v>
      </c>
      <c r="D2737">
        <v>5</v>
      </c>
      <c r="E2737" s="3">
        <f t="shared" si="84"/>
        <v>64.803700000000006</v>
      </c>
      <c r="F2737">
        <v>16</v>
      </c>
      <c r="H2737">
        <v>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0</v>
      </c>
      <c r="FA2737">
        <v>0</v>
      </c>
      <c r="FB2737">
        <v>0</v>
      </c>
      <c r="FC2737">
        <v>0</v>
      </c>
    </row>
    <row r="2738" spans="1:159" x14ac:dyDescent="0.25">
      <c r="A2738">
        <f t="shared" si="85"/>
        <v>2732</v>
      </c>
      <c r="B2738">
        <v>10</v>
      </c>
      <c r="C2738" s="3">
        <v>343.79510000000005</v>
      </c>
      <c r="D2738">
        <v>5</v>
      </c>
      <c r="E2738" s="3">
        <f t="shared" si="84"/>
        <v>68.759020000000007</v>
      </c>
      <c r="F2738">
        <v>16</v>
      </c>
      <c r="H2738">
        <v>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0.2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0</v>
      </c>
      <c r="FA2738">
        <v>0</v>
      </c>
      <c r="FB2738">
        <v>0</v>
      </c>
      <c r="FC2738">
        <v>0</v>
      </c>
    </row>
    <row r="2739" spans="1:159" x14ac:dyDescent="0.25">
      <c r="A2739">
        <f t="shared" si="85"/>
        <v>2733</v>
      </c>
      <c r="B2739">
        <v>8</v>
      </c>
      <c r="C2739" s="3">
        <v>325.27976000000001</v>
      </c>
      <c r="D2739">
        <v>5</v>
      </c>
      <c r="E2739" s="3">
        <f t="shared" si="84"/>
        <v>65.055952000000005</v>
      </c>
      <c r="F2739">
        <v>16</v>
      </c>
      <c r="H2739">
        <v>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  <c r="EZ2739">
        <v>0</v>
      </c>
      <c r="FA2739">
        <v>0</v>
      </c>
      <c r="FB2739">
        <v>0</v>
      </c>
      <c r="FC2739">
        <v>0</v>
      </c>
    </row>
    <row r="2740" spans="1:159" x14ac:dyDescent="0.25">
      <c r="A2740">
        <f t="shared" si="85"/>
        <v>2734</v>
      </c>
      <c r="B2740">
        <v>8</v>
      </c>
      <c r="C2740" s="3">
        <v>325.27976000000001</v>
      </c>
      <c r="D2740">
        <v>5</v>
      </c>
      <c r="E2740" s="3">
        <f t="shared" si="84"/>
        <v>65.055952000000005</v>
      </c>
      <c r="F2740">
        <v>16</v>
      </c>
      <c r="H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0</v>
      </c>
      <c r="FA2740">
        <v>0</v>
      </c>
      <c r="FB2740">
        <v>0</v>
      </c>
      <c r="FC2740">
        <v>0</v>
      </c>
    </row>
    <row r="2741" spans="1:159" x14ac:dyDescent="0.25">
      <c r="A2741">
        <f t="shared" si="85"/>
        <v>2735</v>
      </c>
      <c r="B2741">
        <v>10</v>
      </c>
      <c r="C2741" s="3">
        <v>303.84701999999999</v>
      </c>
      <c r="D2741">
        <v>5</v>
      </c>
      <c r="E2741" s="3">
        <f t="shared" si="84"/>
        <v>60.769404000000002</v>
      </c>
      <c r="F2741">
        <v>16</v>
      </c>
      <c r="H2741">
        <v>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0.1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0</v>
      </c>
      <c r="FA2741">
        <v>0</v>
      </c>
      <c r="FB2741">
        <v>0</v>
      </c>
      <c r="FC2741">
        <v>0</v>
      </c>
    </row>
    <row r="2742" spans="1:159" x14ac:dyDescent="0.25">
      <c r="A2742">
        <f t="shared" si="85"/>
        <v>2736</v>
      </c>
      <c r="B2742">
        <v>4</v>
      </c>
      <c r="C2742" s="3">
        <v>173.72800000000001</v>
      </c>
      <c r="D2742">
        <v>5</v>
      </c>
      <c r="E2742" s="3">
        <f t="shared" si="84"/>
        <v>34.745600000000003</v>
      </c>
      <c r="F2742">
        <v>16</v>
      </c>
      <c r="H2742">
        <v>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0.25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0</v>
      </c>
      <c r="FA2742">
        <v>0</v>
      </c>
      <c r="FB2742">
        <v>0</v>
      </c>
      <c r="FC2742">
        <v>0</v>
      </c>
    </row>
    <row r="2743" spans="1:159" x14ac:dyDescent="0.25">
      <c r="A2743">
        <f t="shared" si="85"/>
        <v>2737</v>
      </c>
      <c r="B2743">
        <v>100</v>
      </c>
      <c r="C2743" s="3">
        <v>13.086999999999998</v>
      </c>
      <c r="D2743">
        <v>5</v>
      </c>
      <c r="E2743" s="3">
        <f t="shared" si="84"/>
        <v>2.6173999999999999</v>
      </c>
      <c r="F2743">
        <v>16</v>
      </c>
      <c r="H2743">
        <v>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0</v>
      </c>
      <c r="FA2743">
        <v>0</v>
      </c>
      <c r="FB2743">
        <v>0</v>
      </c>
      <c r="FC2743">
        <v>0</v>
      </c>
    </row>
    <row r="2744" spans="1:159" x14ac:dyDescent="0.25">
      <c r="A2744">
        <f t="shared" si="85"/>
        <v>2738</v>
      </c>
      <c r="B2744">
        <v>100</v>
      </c>
      <c r="C2744" s="3">
        <v>26.399000000000001</v>
      </c>
      <c r="D2744">
        <v>5</v>
      </c>
      <c r="E2744" s="3">
        <f t="shared" si="84"/>
        <v>5.2798000000000007</v>
      </c>
      <c r="F2744">
        <v>16</v>
      </c>
      <c r="H2744">
        <v>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0</v>
      </c>
      <c r="FA2744">
        <v>0</v>
      </c>
      <c r="FB2744">
        <v>0</v>
      </c>
      <c r="FC2744">
        <v>0</v>
      </c>
    </row>
    <row r="2745" spans="1:159" x14ac:dyDescent="0.25">
      <c r="A2745">
        <f t="shared" si="85"/>
        <v>2739</v>
      </c>
      <c r="B2745">
        <v>100</v>
      </c>
      <c r="C2745" s="3">
        <v>2.82</v>
      </c>
      <c r="D2745">
        <v>5</v>
      </c>
      <c r="E2745" s="3">
        <f t="shared" si="84"/>
        <v>0.56399999999999995</v>
      </c>
      <c r="F2745">
        <v>16</v>
      </c>
      <c r="H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  <c r="FA2745">
        <v>0</v>
      </c>
      <c r="FB2745">
        <v>0</v>
      </c>
      <c r="FC2745">
        <v>0</v>
      </c>
    </row>
    <row r="2746" spans="1:159" x14ac:dyDescent="0.25">
      <c r="A2746">
        <f t="shared" si="85"/>
        <v>2740</v>
      </c>
      <c r="B2746">
        <v>100</v>
      </c>
      <c r="C2746" s="3">
        <v>3.3840000000000003</v>
      </c>
      <c r="D2746">
        <v>5</v>
      </c>
      <c r="E2746" s="3">
        <f t="shared" si="84"/>
        <v>0.67680000000000007</v>
      </c>
      <c r="F2746">
        <v>16</v>
      </c>
      <c r="H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  <c r="FC2746">
        <v>0</v>
      </c>
    </row>
    <row r="2747" spans="1:159" x14ac:dyDescent="0.25">
      <c r="A2747">
        <f t="shared" si="85"/>
        <v>2741</v>
      </c>
      <c r="B2747">
        <v>100</v>
      </c>
      <c r="C2747" s="3">
        <v>4.851</v>
      </c>
      <c r="D2747">
        <v>5</v>
      </c>
      <c r="E2747" s="3">
        <f t="shared" si="84"/>
        <v>0.97020000000000006</v>
      </c>
      <c r="F2747">
        <v>16</v>
      </c>
      <c r="H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  <c r="FC2747">
        <v>0</v>
      </c>
    </row>
    <row r="2748" spans="1:159" x14ac:dyDescent="0.25">
      <c r="A2748">
        <f t="shared" si="85"/>
        <v>2742</v>
      </c>
      <c r="B2748">
        <v>100</v>
      </c>
      <c r="C2748" s="3">
        <v>2.0310000000000001</v>
      </c>
      <c r="D2748">
        <v>5</v>
      </c>
      <c r="E2748" s="3">
        <f t="shared" si="84"/>
        <v>0.40620000000000006</v>
      </c>
      <c r="F2748">
        <v>16</v>
      </c>
      <c r="H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  <c r="FC2748">
        <v>0</v>
      </c>
    </row>
    <row r="2749" spans="1:159" x14ac:dyDescent="0.25">
      <c r="A2749">
        <f t="shared" si="85"/>
        <v>2743</v>
      </c>
      <c r="B2749">
        <v>100</v>
      </c>
      <c r="C2749" s="3">
        <v>15.456</v>
      </c>
      <c r="D2749">
        <v>5</v>
      </c>
      <c r="E2749" s="3">
        <f t="shared" si="84"/>
        <v>3.0912000000000002</v>
      </c>
      <c r="F2749">
        <v>16</v>
      </c>
      <c r="H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3</v>
      </c>
      <c r="EA2749">
        <v>0</v>
      </c>
      <c r="EB2749">
        <v>3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1</v>
      </c>
      <c r="EL2749">
        <v>0</v>
      </c>
      <c r="EM2749">
        <v>0</v>
      </c>
      <c r="EN2749">
        <v>5</v>
      </c>
      <c r="EO2749">
        <v>0</v>
      </c>
      <c r="EP2749">
        <v>0</v>
      </c>
      <c r="EQ2749">
        <v>1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1</v>
      </c>
      <c r="EY2749">
        <v>0</v>
      </c>
      <c r="EZ2749">
        <v>0</v>
      </c>
      <c r="FA2749">
        <v>0</v>
      </c>
      <c r="FB2749">
        <v>0</v>
      </c>
      <c r="FC2749">
        <v>0</v>
      </c>
    </row>
    <row r="2750" spans="1:159" x14ac:dyDescent="0.25">
      <c r="A2750">
        <f t="shared" si="85"/>
        <v>2744</v>
      </c>
      <c r="B2750">
        <v>100</v>
      </c>
      <c r="C2750" s="3">
        <v>2.4819999999999998</v>
      </c>
      <c r="D2750">
        <v>5</v>
      </c>
      <c r="E2750" s="3">
        <f t="shared" si="84"/>
        <v>0.49639999999999995</v>
      </c>
      <c r="F2750">
        <v>16</v>
      </c>
      <c r="H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  <c r="FB2750">
        <v>0</v>
      </c>
      <c r="FC2750">
        <v>0</v>
      </c>
    </row>
    <row r="2751" spans="1:159" x14ac:dyDescent="0.25">
      <c r="A2751">
        <f t="shared" si="85"/>
        <v>2745</v>
      </c>
      <c r="B2751">
        <v>100</v>
      </c>
      <c r="C2751" s="3">
        <v>35.65</v>
      </c>
      <c r="D2751">
        <v>5</v>
      </c>
      <c r="E2751" s="3">
        <f t="shared" si="84"/>
        <v>7.13</v>
      </c>
      <c r="F2751">
        <v>16</v>
      </c>
      <c r="H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0</v>
      </c>
      <c r="FA2751">
        <v>0</v>
      </c>
      <c r="FB2751">
        <v>0</v>
      </c>
      <c r="FC2751">
        <v>0</v>
      </c>
    </row>
    <row r="2752" spans="1:159" x14ac:dyDescent="0.25">
      <c r="A2752">
        <f t="shared" si="85"/>
        <v>2746</v>
      </c>
      <c r="B2752">
        <v>100</v>
      </c>
      <c r="C2752" s="3">
        <v>36.552</v>
      </c>
      <c r="D2752">
        <v>5</v>
      </c>
      <c r="E2752" s="3">
        <f t="shared" si="84"/>
        <v>7.3104000000000005</v>
      </c>
      <c r="F2752">
        <v>16</v>
      </c>
      <c r="H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  <c r="FC2752">
        <v>0</v>
      </c>
    </row>
    <row r="2753" spans="1:159" x14ac:dyDescent="0.25">
      <c r="A2753">
        <f t="shared" si="85"/>
        <v>2747</v>
      </c>
      <c r="B2753">
        <v>100</v>
      </c>
      <c r="C2753" s="3">
        <v>42.419000000000004</v>
      </c>
      <c r="D2753">
        <v>5</v>
      </c>
      <c r="E2753" s="3">
        <f t="shared" si="84"/>
        <v>8.4838000000000005</v>
      </c>
      <c r="F2753">
        <v>16</v>
      </c>
      <c r="H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0</v>
      </c>
      <c r="FB2753">
        <v>0</v>
      </c>
      <c r="FC2753">
        <v>0</v>
      </c>
    </row>
    <row r="2754" spans="1:159" x14ac:dyDescent="0.25">
      <c r="A2754">
        <f t="shared" si="85"/>
        <v>2748</v>
      </c>
      <c r="B2754">
        <v>100</v>
      </c>
      <c r="C2754" s="3">
        <v>43.320999999999998</v>
      </c>
      <c r="D2754">
        <v>5</v>
      </c>
      <c r="E2754" s="3">
        <f t="shared" si="84"/>
        <v>8.6641999999999992</v>
      </c>
      <c r="F2754">
        <v>16</v>
      </c>
      <c r="H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0</v>
      </c>
      <c r="FC2754">
        <v>0</v>
      </c>
    </row>
    <row r="2755" spans="1:159" x14ac:dyDescent="0.25">
      <c r="A2755">
        <f t="shared" si="85"/>
        <v>2749</v>
      </c>
      <c r="B2755">
        <v>100</v>
      </c>
      <c r="C2755" s="3">
        <v>18.501999999999999</v>
      </c>
      <c r="D2755">
        <v>5</v>
      </c>
      <c r="E2755" s="3">
        <f t="shared" si="84"/>
        <v>3.7004000000000001</v>
      </c>
      <c r="F2755">
        <v>16</v>
      </c>
      <c r="H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0</v>
      </c>
      <c r="FA2755">
        <v>0</v>
      </c>
      <c r="FB2755">
        <v>0</v>
      </c>
      <c r="FC2755">
        <v>0</v>
      </c>
    </row>
    <row r="2756" spans="1:159" x14ac:dyDescent="0.25">
      <c r="A2756">
        <f t="shared" si="85"/>
        <v>2750</v>
      </c>
      <c r="B2756">
        <v>100</v>
      </c>
      <c r="C2756" s="3">
        <v>44.110999999999997</v>
      </c>
      <c r="D2756">
        <v>5</v>
      </c>
      <c r="E2756" s="3">
        <f t="shared" si="84"/>
        <v>8.8222000000000005</v>
      </c>
      <c r="F2756">
        <v>16</v>
      </c>
      <c r="H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  <c r="FA2756">
        <v>0</v>
      </c>
      <c r="FB2756">
        <v>0</v>
      </c>
      <c r="FC2756">
        <v>0</v>
      </c>
    </row>
    <row r="2757" spans="1:159" x14ac:dyDescent="0.25">
      <c r="A2757">
        <f t="shared" si="85"/>
        <v>2751</v>
      </c>
      <c r="B2757">
        <v>100</v>
      </c>
      <c r="C2757" s="3">
        <v>3.2719999999999998</v>
      </c>
      <c r="D2757">
        <v>5</v>
      </c>
      <c r="E2757" s="3">
        <f t="shared" si="84"/>
        <v>0.65439999999999998</v>
      </c>
      <c r="F2757">
        <v>16</v>
      </c>
      <c r="H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0</v>
      </c>
      <c r="FA2757">
        <v>0</v>
      </c>
      <c r="FB2757">
        <v>0</v>
      </c>
      <c r="FC2757">
        <v>0</v>
      </c>
    </row>
    <row r="2758" spans="1:159" x14ac:dyDescent="0.25">
      <c r="A2758">
        <f t="shared" si="85"/>
        <v>2752</v>
      </c>
      <c r="B2758">
        <v>500</v>
      </c>
      <c r="C2758" s="3">
        <v>212.095</v>
      </c>
      <c r="D2758">
        <v>5</v>
      </c>
      <c r="E2758" s="3">
        <f t="shared" si="84"/>
        <v>42.419000000000004</v>
      </c>
      <c r="F2758">
        <v>16</v>
      </c>
      <c r="H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1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3</v>
      </c>
      <c r="EE2758">
        <v>1</v>
      </c>
      <c r="EF2758">
        <v>1</v>
      </c>
      <c r="EG2758">
        <v>0</v>
      </c>
      <c r="EH2758">
        <v>0</v>
      </c>
      <c r="EI2758">
        <v>1</v>
      </c>
      <c r="EJ2758">
        <v>0</v>
      </c>
      <c r="EK2758">
        <v>1</v>
      </c>
      <c r="EL2758">
        <v>0</v>
      </c>
      <c r="EM2758">
        <v>0</v>
      </c>
      <c r="EN2758">
        <v>0</v>
      </c>
      <c r="EO2758">
        <v>1</v>
      </c>
      <c r="EP2758">
        <v>0</v>
      </c>
      <c r="EQ2758">
        <v>0</v>
      </c>
      <c r="ER2758">
        <v>0</v>
      </c>
      <c r="ES2758">
        <v>2</v>
      </c>
      <c r="ET2758">
        <v>0</v>
      </c>
      <c r="EU2758">
        <v>0</v>
      </c>
      <c r="EV2758">
        <v>0</v>
      </c>
      <c r="EW2758">
        <v>1</v>
      </c>
      <c r="EX2758">
        <v>1</v>
      </c>
      <c r="EY2758">
        <v>0</v>
      </c>
      <c r="EZ2758">
        <v>0</v>
      </c>
      <c r="FA2758">
        <v>1</v>
      </c>
      <c r="FB2758">
        <v>0</v>
      </c>
      <c r="FC2758">
        <v>0</v>
      </c>
    </row>
    <row r="2759" spans="1:159" x14ac:dyDescent="0.25">
      <c r="A2759">
        <f t="shared" si="85"/>
        <v>2753</v>
      </c>
      <c r="B2759">
        <v>100</v>
      </c>
      <c r="C2759" s="3">
        <v>12.635</v>
      </c>
      <c r="D2759">
        <v>5</v>
      </c>
      <c r="E2759" s="3">
        <f t="shared" ref="E2759:E2822" si="86">C2759*20%</f>
        <v>2.5270000000000001</v>
      </c>
      <c r="F2759">
        <v>16</v>
      </c>
      <c r="H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0</v>
      </c>
      <c r="FA2759">
        <v>0</v>
      </c>
      <c r="FB2759">
        <v>0</v>
      </c>
      <c r="FC2759">
        <v>0</v>
      </c>
    </row>
    <row r="2760" spans="1:159" x14ac:dyDescent="0.25">
      <c r="A2760">
        <f t="shared" si="85"/>
        <v>2754</v>
      </c>
      <c r="B2760">
        <v>100</v>
      </c>
      <c r="C2760" s="3">
        <v>35.199000000000005</v>
      </c>
      <c r="D2760">
        <v>5</v>
      </c>
      <c r="E2760" s="3">
        <f t="shared" si="86"/>
        <v>7.0398000000000014</v>
      </c>
      <c r="F2760">
        <v>16</v>
      </c>
      <c r="H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0</v>
      </c>
      <c r="FA2760">
        <v>0</v>
      </c>
      <c r="FB2760">
        <v>0</v>
      </c>
      <c r="FC2760">
        <v>0</v>
      </c>
    </row>
    <row r="2761" spans="1:159" x14ac:dyDescent="0.25">
      <c r="A2761">
        <f t="shared" ref="A2761:A2824" si="87">A2760+1</f>
        <v>2755</v>
      </c>
      <c r="B2761">
        <v>100</v>
      </c>
      <c r="C2761" s="3">
        <v>4.0609999999999999</v>
      </c>
      <c r="D2761">
        <v>5</v>
      </c>
      <c r="E2761" s="3">
        <f t="shared" si="86"/>
        <v>0.81220000000000003</v>
      </c>
      <c r="F2761">
        <v>16</v>
      </c>
      <c r="H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0</v>
      </c>
      <c r="FC2761">
        <v>0</v>
      </c>
    </row>
    <row r="2762" spans="1:159" x14ac:dyDescent="0.25">
      <c r="A2762">
        <f t="shared" si="87"/>
        <v>2756</v>
      </c>
      <c r="B2762">
        <v>100</v>
      </c>
      <c r="C2762" s="3">
        <v>3.4969999999999999</v>
      </c>
      <c r="D2762">
        <v>5</v>
      </c>
      <c r="E2762" s="3">
        <f t="shared" si="86"/>
        <v>0.69940000000000002</v>
      </c>
      <c r="F2762">
        <v>16</v>
      </c>
      <c r="H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0</v>
      </c>
    </row>
    <row r="2763" spans="1:159" x14ac:dyDescent="0.25">
      <c r="A2763">
        <f t="shared" si="87"/>
        <v>2757</v>
      </c>
      <c r="B2763">
        <v>100</v>
      </c>
      <c r="C2763" s="3">
        <v>3.3840000000000003</v>
      </c>
      <c r="D2763">
        <v>5</v>
      </c>
      <c r="E2763" s="3">
        <f t="shared" si="86"/>
        <v>0.67680000000000007</v>
      </c>
      <c r="F2763">
        <v>16</v>
      </c>
      <c r="H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0</v>
      </c>
      <c r="FA2763">
        <v>0</v>
      </c>
      <c r="FB2763">
        <v>0</v>
      </c>
      <c r="FC2763">
        <v>0</v>
      </c>
    </row>
    <row r="2764" spans="1:159" x14ac:dyDescent="0.25">
      <c r="A2764">
        <f t="shared" si="87"/>
        <v>2758</v>
      </c>
      <c r="B2764">
        <v>100</v>
      </c>
      <c r="C2764" s="3">
        <v>3.7229999999999999</v>
      </c>
      <c r="D2764">
        <v>5</v>
      </c>
      <c r="E2764" s="3">
        <f t="shared" si="86"/>
        <v>0.74460000000000004</v>
      </c>
      <c r="F2764">
        <v>16</v>
      </c>
      <c r="H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1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1</v>
      </c>
      <c r="EY2764">
        <v>0</v>
      </c>
      <c r="EZ2764">
        <v>0</v>
      </c>
      <c r="FA2764">
        <v>0</v>
      </c>
      <c r="FB2764">
        <v>0</v>
      </c>
      <c r="FC2764">
        <v>0</v>
      </c>
    </row>
    <row r="2765" spans="1:159" x14ac:dyDescent="0.25">
      <c r="A2765">
        <f t="shared" si="87"/>
        <v>2759</v>
      </c>
      <c r="B2765">
        <v>100</v>
      </c>
      <c r="C2765" s="3">
        <v>51.444000000000003</v>
      </c>
      <c r="D2765">
        <v>5</v>
      </c>
      <c r="E2765" s="3">
        <f t="shared" si="86"/>
        <v>10.288800000000002</v>
      </c>
      <c r="F2765">
        <v>16</v>
      </c>
      <c r="H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0</v>
      </c>
      <c r="FA2765">
        <v>0</v>
      </c>
      <c r="FB2765">
        <v>0</v>
      </c>
      <c r="FC2765">
        <v>0</v>
      </c>
    </row>
    <row r="2766" spans="1:159" x14ac:dyDescent="0.25">
      <c r="A2766">
        <f t="shared" si="87"/>
        <v>2760</v>
      </c>
      <c r="B2766">
        <v>100</v>
      </c>
      <c r="C2766" s="3">
        <v>5.415</v>
      </c>
      <c r="D2766">
        <v>5</v>
      </c>
      <c r="E2766" s="3">
        <f t="shared" si="86"/>
        <v>1.083</v>
      </c>
      <c r="F2766">
        <v>16</v>
      </c>
      <c r="H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0</v>
      </c>
      <c r="FB2766">
        <v>0</v>
      </c>
      <c r="FC2766">
        <v>0</v>
      </c>
    </row>
    <row r="2767" spans="1:159" x14ac:dyDescent="0.25">
      <c r="A2767">
        <f t="shared" si="87"/>
        <v>2761</v>
      </c>
      <c r="B2767">
        <v>100</v>
      </c>
      <c r="C2767" s="3">
        <v>4.0609999999999999</v>
      </c>
      <c r="D2767">
        <v>5</v>
      </c>
      <c r="E2767" s="3">
        <f t="shared" si="86"/>
        <v>0.81220000000000003</v>
      </c>
      <c r="F2767">
        <v>16</v>
      </c>
      <c r="H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0</v>
      </c>
      <c r="FA2767">
        <v>0</v>
      </c>
      <c r="FB2767">
        <v>0</v>
      </c>
      <c r="FC2767">
        <v>0</v>
      </c>
    </row>
    <row r="2768" spans="1:159" x14ac:dyDescent="0.25">
      <c r="A2768">
        <f t="shared" si="87"/>
        <v>2762</v>
      </c>
      <c r="B2768">
        <v>100</v>
      </c>
      <c r="C2768" s="3">
        <v>4.1739999999999995</v>
      </c>
      <c r="D2768">
        <v>5</v>
      </c>
      <c r="E2768" s="3">
        <f t="shared" si="86"/>
        <v>0.83479999999999999</v>
      </c>
      <c r="F2768">
        <v>16</v>
      </c>
      <c r="H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6</v>
      </c>
      <c r="EY2768">
        <v>0</v>
      </c>
      <c r="EZ2768">
        <v>0</v>
      </c>
      <c r="FA2768">
        <v>0</v>
      </c>
      <c r="FB2768">
        <v>0</v>
      </c>
      <c r="FC2768">
        <v>0</v>
      </c>
    </row>
    <row r="2769" spans="1:159" x14ac:dyDescent="0.25">
      <c r="A2769">
        <f t="shared" si="87"/>
        <v>2763</v>
      </c>
      <c r="B2769" s="2">
        <v>100</v>
      </c>
      <c r="C2769" s="3">
        <v>5.25</v>
      </c>
      <c r="D2769">
        <v>5</v>
      </c>
      <c r="E2769" s="3">
        <f t="shared" si="86"/>
        <v>1.05</v>
      </c>
      <c r="F2769">
        <v>16</v>
      </c>
      <c r="H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0</v>
      </c>
      <c r="FA2769">
        <v>0</v>
      </c>
      <c r="FB2769">
        <v>0</v>
      </c>
      <c r="FC2769">
        <v>0</v>
      </c>
    </row>
    <row r="2770" spans="1:159" x14ac:dyDescent="0.25">
      <c r="A2770">
        <f t="shared" si="87"/>
        <v>2764</v>
      </c>
      <c r="B2770">
        <v>100</v>
      </c>
      <c r="C2770" s="3">
        <v>14.327999999999999</v>
      </c>
      <c r="D2770">
        <v>5</v>
      </c>
      <c r="E2770" s="3">
        <f t="shared" si="86"/>
        <v>2.8656000000000001</v>
      </c>
      <c r="F2770">
        <v>16</v>
      </c>
      <c r="H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  <c r="FB2770">
        <v>0</v>
      </c>
      <c r="FC2770">
        <v>0</v>
      </c>
    </row>
    <row r="2771" spans="1:159" x14ac:dyDescent="0.25">
      <c r="A2771">
        <f t="shared" si="87"/>
        <v>2765</v>
      </c>
      <c r="B2771">
        <v>100</v>
      </c>
      <c r="C2771" s="3">
        <v>5.415</v>
      </c>
      <c r="D2771">
        <v>5</v>
      </c>
      <c r="E2771" s="3">
        <f t="shared" si="86"/>
        <v>1.083</v>
      </c>
      <c r="F2771">
        <v>16</v>
      </c>
      <c r="H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0</v>
      </c>
      <c r="FA2771">
        <v>0</v>
      </c>
      <c r="FB2771">
        <v>0</v>
      </c>
      <c r="FC2771">
        <v>0</v>
      </c>
    </row>
    <row r="2772" spans="1:159" x14ac:dyDescent="0.25">
      <c r="A2772">
        <f t="shared" si="87"/>
        <v>2766</v>
      </c>
      <c r="B2772">
        <v>100</v>
      </c>
      <c r="C2772" s="3">
        <v>8.4610000000000003</v>
      </c>
      <c r="D2772">
        <v>5</v>
      </c>
      <c r="E2772" s="3">
        <f t="shared" si="86"/>
        <v>1.6922000000000001</v>
      </c>
      <c r="F2772">
        <v>16</v>
      </c>
      <c r="H2772">
        <v>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0</v>
      </c>
      <c r="FA2772">
        <v>1</v>
      </c>
      <c r="FB2772">
        <v>0</v>
      </c>
      <c r="FC2772">
        <v>0</v>
      </c>
    </row>
    <row r="2773" spans="1:159" x14ac:dyDescent="0.25">
      <c r="A2773">
        <f t="shared" si="87"/>
        <v>2767</v>
      </c>
      <c r="B2773">
        <v>100</v>
      </c>
      <c r="C2773" s="3">
        <v>6.4310000000000009</v>
      </c>
      <c r="D2773">
        <v>5</v>
      </c>
      <c r="E2773" s="3">
        <f t="shared" si="86"/>
        <v>1.2862000000000002</v>
      </c>
      <c r="F2773">
        <v>16</v>
      </c>
      <c r="H2773">
        <v>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0</v>
      </c>
      <c r="FA2773">
        <v>0</v>
      </c>
      <c r="FB2773">
        <v>0</v>
      </c>
      <c r="FC2773">
        <v>0</v>
      </c>
    </row>
    <row r="2774" spans="1:159" x14ac:dyDescent="0.25">
      <c r="A2774">
        <f t="shared" si="87"/>
        <v>2768</v>
      </c>
      <c r="B2774">
        <v>100</v>
      </c>
      <c r="C2774" s="3">
        <v>7.22</v>
      </c>
      <c r="D2774">
        <v>5</v>
      </c>
      <c r="E2774" s="3">
        <f t="shared" si="86"/>
        <v>1.444</v>
      </c>
      <c r="F2774">
        <v>16</v>
      </c>
      <c r="H2774">
        <v>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0</v>
      </c>
      <c r="FA2774">
        <v>0</v>
      </c>
      <c r="FB2774">
        <v>0</v>
      </c>
      <c r="FC2774">
        <v>0</v>
      </c>
    </row>
    <row r="2775" spans="1:159" x14ac:dyDescent="0.25">
      <c r="A2775">
        <f t="shared" si="87"/>
        <v>2769</v>
      </c>
      <c r="B2775">
        <v>100</v>
      </c>
      <c r="C2775" s="3">
        <v>9.5890000000000004</v>
      </c>
      <c r="D2775">
        <v>5</v>
      </c>
      <c r="E2775" s="3">
        <f t="shared" si="86"/>
        <v>1.9178000000000002</v>
      </c>
      <c r="F2775">
        <v>16</v>
      </c>
      <c r="H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0</v>
      </c>
      <c r="FA2775">
        <v>0</v>
      </c>
      <c r="FB2775">
        <v>0</v>
      </c>
      <c r="FC2775">
        <v>0</v>
      </c>
    </row>
    <row r="2776" spans="1:159" x14ac:dyDescent="0.25">
      <c r="A2776">
        <f t="shared" si="87"/>
        <v>2770</v>
      </c>
      <c r="B2776">
        <v>100</v>
      </c>
      <c r="C2776" s="3">
        <v>7.5590000000000002</v>
      </c>
      <c r="D2776">
        <v>5</v>
      </c>
      <c r="E2776" s="3">
        <f t="shared" si="86"/>
        <v>1.5118</v>
      </c>
      <c r="F2776">
        <v>16</v>
      </c>
      <c r="H2776">
        <v>1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0</v>
      </c>
      <c r="FA2776">
        <v>0</v>
      </c>
      <c r="FB2776">
        <v>0</v>
      </c>
      <c r="FC2776">
        <v>0</v>
      </c>
    </row>
    <row r="2777" spans="1:159" x14ac:dyDescent="0.25">
      <c r="A2777">
        <f t="shared" si="87"/>
        <v>2771</v>
      </c>
      <c r="B2777" s="2">
        <v>100</v>
      </c>
      <c r="C2777" s="3">
        <v>10.100000000000001</v>
      </c>
      <c r="D2777">
        <v>5</v>
      </c>
      <c r="E2777" s="3">
        <f t="shared" si="86"/>
        <v>2.0200000000000005</v>
      </c>
      <c r="F2777">
        <v>16</v>
      </c>
      <c r="H2777">
        <v>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0</v>
      </c>
      <c r="FA2777">
        <v>0</v>
      </c>
      <c r="FB2777">
        <v>0</v>
      </c>
      <c r="FC2777">
        <v>0</v>
      </c>
    </row>
    <row r="2778" spans="1:159" x14ac:dyDescent="0.25">
      <c r="A2778">
        <f t="shared" si="87"/>
        <v>2772</v>
      </c>
      <c r="B2778">
        <v>100</v>
      </c>
      <c r="C2778" s="3">
        <v>7.5590000000000002</v>
      </c>
      <c r="D2778">
        <v>5</v>
      </c>
      <c r="E2778" s="3">
        <f t="shared" si="86"/>
        <v>1.5118</v>
      </c>
      <c r="F2778">
        <v>16</v>
      </c>
      <c r="H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0</v>
      </c>
      <c r="FA2778">
        <v>0</v>
      </c>
      <c r="FB2778">
        <v>0</v>
      </c>
      <c r="FC2778">
        <v>0</v>
      </c>
    </row>
    <row r="2779" spans="1:159" x14ac:dyDescent="0.25">
      <c r="A2779">
        <f t="shared" si="87"/>
        <v>2773</v>
      </c>
      <c r="B2779">
        <v>100</v>
      </c>
      <c r="C2779" s="3">
        <v>8.9120000000000008</v>
      </c>
      <c r="D2779">
        <v>5</v>
      </c>
      <c r="E2779" s="3">
        <f t="shared" si="86"/>
        <v>1.7824000000000002</v>
      </c>
      <c r="F2779">
        <v>16</v>
      </c>
      <c r="H2779">
        <v>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0</v>
      </c>
      <c r="FA2779">
        <v>0</v>
      </c>
      <c r="FB2779">
        <v>0</v>
      </c>
      <c r="FC2779">
        <v>0</v>
      </c>
    </row>
    <row r="2780" spans="1:159" x14ac:dyDescent="0.25">
      <c r="A2780">
        <f t="shared" si="87"/>
        <v>2774</v>
      </c>
      <c r="B2780">
        <v>100</v>
      </c>
      <c r="C2780" s="3">
        <v>704.76080000000002</v>
      </c>
      <c r="D2780">
        <v>5</v>
      </c>
      <c r="E2780" s="3">
        <f t="shared" si="86"/>
        <v>140.95216000000002</v>
      </c>
      <c r="F2780">
        <v>16</v>
      </c>
      <c r="H2780">
        <v>1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0</v>
      </c>
      <c r="FA2780">
        <v>0</v>
      </c>
      <c r="FB2780">
        <v>0</v>
      </c>
      <c r="FC2780">
        <v>0</v>
      </c>
    </row>
    <row r="2781" spans="1:159" x14ac:dyDescent="0.25">
      <c r="A2781">
        <f t="shared" si="87"/>
        <v>2775</v>
      </c>
      <c r="B2781">
        <v>100</v>
      </c>
      <c r="C2781" s="3">
        <v>1918.3209999999999</v>
      </c>
      <c r="D2781">
        <v>5</v>
      </c>
      <c r="E2781" s="3">
        <f t="shared" si="86"/>
        <v>383.66419999999999</v>
      </c>
      <c r="F2781">
        <v>16</v>
      </c>
      <c r="H2781">
        <v>10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0</v>
      </c>
      <c r="FA2781">
        <v>0</v>
      </c>
      <c r="FB2781">
        <v>0</v>
      </c>
      <c r="FC2781">
        <v>0</v>
      </c>
    </row>
    <row r="2782" spans="1:159" x14ac:dyDescent="0.25">
      <c r="A2782">
        <f t="shared" si="87"/>
        <v>2776</v>
      </c>
      <c r="B2782">
        <v>100</v>
      </c>
      <c r="C2782" s="3">
        <v>14.5532</v>
      </c>
      <c r="D2782">
        <v>5</v>
      </c>
      <c r="E2782" s="3">
        <f t="shared" si="86"/>
        <v>2.9106400000000003</v>
      </c>
      <c r="F2782">
        <v>16</v>
      </c>
      <c r="H2782">
        <v>550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0.2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0.4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0</v>
      </c>
      <c r="FA2782">
        <v>0</v>
      </c>
      <c r="FB2782">
        <v>0</v>
      </c>
      <c r="FC2782">
        <v>0</v>
      </c>
    </row>
    <row r="2783" spans="1:159" x14ac:dyDescent="0.25">
      <c r="A2783">
        <f t="shared" si="87"/>
        <v>2777</v>
      </c>
      <c r="B2783">
        <v>100</v>
      </c>
      <c r="C2783" s="3">
        <v>13.5379</v>
      </c>
      <c r="D2783">
        <v>5</v>
      </c>
      <c r="E2783" s="3">
        <f t="shared" si="86"/>
        <v>2.7075800000000001</v>
      </c>
      <c r="F2783">
        <v>16</v>
      </c>
      <c r="H2783">
        <v>550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0</v>
      </c>
      <c r="FA2783">
        <v>0</v>
      </c>
      <c r="FB2783">
        <v>0</v>
      </c>
      <c r="FC2783">
        <v>0</v>
      </c>
    </row>
    <row r="2784" spans="1:159" x14ac:dyDescent="0.25">
      <c r="A2784">
        <f t="shared" si="87"/>
        <v>2778</v>
      </c>
      <c r="B2784">
        <v>100</v>
      </c>
      <c r="C2784" s="3">
        <v>17.9377</v>
      </c>
      <c r="D2784">
        <v>5</v>
      </c>
      <c r="E2784" s="3">
        <f t="shared" si="86"/>
        <v>3.5875400000000002</v>
      </c>
      <c r="F2784">
        <v>16</v>
      </c>
      <c r="H2784">
        <v>250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v>0</v>
      </c>
      <c r="FA2784">
        <v>0</v>
      </c>
      <c r="FB2784">
        <v>0</v>
      </c>
      <c r="FC2784">
        <v>0</v>
      </c>
    </row>
    <row r="2785" spans="1:159" x14ac:dyDescent="0.25">
      <c r="A2785">
        <f t="shared" si="87"/>
        <v>2779</v>
      </c>
      <c r="B2785">
        <v>100</v>
      </c>
      <c r="C2785" s="3">
        <v>14.102</v>
      </c>
      <c r="D2785">
        <v>5</v>
      </c>
      <c r="E2785" s="3">
        <f t="shared" si="86"/>
        <v>2.8204000000000002</v>
      </c>
      <c r="F2785">
        <v>16</v>
      </c>
      <c r="H2785">
        <v>250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0</v>
      </c>
      <c r="FA2785">
        <v>0</v>
      </c>
      <c r="FB2785">
        <v>0</v>
      </c>
      <c r="FC2785">
        <v>0</v>
      </c>
    </row>
    <row r="2786" spans="1:159" x14ac:dyDescent="0.25">
      <c r="A2786">
        <f t="shared" si="87"/>
        <v>2780</v>
      </c>
      <c r="B2786">
        <v>100</v>
      </c>
      <c r="C2786" s="3">
        <v>24.029800000000002</v>
      </c>
      <c r="D2786">
        <v>5</v>
      </c>
      <c r="E2786" s="3">
        <f t="shared" si="86"/>
        <v>4.8059600000000007</v>
      </c>
      <c r="F2786">
        <v>16</v>
      </c>
      <c r="H2786">
        <v>450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0</v>
      </c>
      <c r="FA2786">
        <v>0</v>
      </c>
      <c r="FB2786">
        <v>0</v>
      </c>
      <c r="FC2786">
        <v>0</v>
      </c>
    </row>
    <row r="2787" spans="1:159" x14ac:dyDescent="0.25">
      <c r="A2787">
        <f t="shared" si="87"/>
        <v>2781</v>
      </c>
      <c r="B2787">
        <v>100</v>
      </c>
      <c r="C2787" s="3">
        <v>13.086600000000001</v>
      </c>
      <c r="D2787">
        <v>5</v>
      </c>
      <c r="E2787" s="3">
        <f t="shared" si="86"/>
        <v>2.6173200000000003</v>
      </c>
      <c r="F2787">
        <v>16</v>
      </c>
      <c r="H2787">
        <v>250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0</v>
      </c>
      <c r="FB2787">
        <v>0</v>
      </c>
      <c r="FC2787">
        <v>0</v>
      </c>
    </row>
    <row r="2788" spans="1:159" x14ac:dyDescent="0.25">
      <c r="A2788">
        <f t="shared" si="87"/>
        <v>2782</v>
      </c>
      <c r="B2788">
        <v>100</v>
      </c>
      <c r="C2788" s="3">
        <v>30.4603</v>
      </c>
      <c r="D2788">
        <v>5</v>
      </c>
      <c r="E2788" s="3">
        <f t="shared" si="86"/>
        <v>6.09206</v>
      </c>
      <c r="F2788">
        <v>16</v>
      </c>
      <c r="H2788">
        <v>300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0.28000000000000003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0</v>
      </c>
      <c r="FC2788">
        <v>0</v>
      </c>
    </row>
    <row r="2789" spans="1:159" x14ac:dyDescent="0.25">
      <c r="A2789">
        <f t="shared" si="87"/>
        <v>2783</v>
      </c>
      <c r="B2789">
        <v>100</v>
      </c>
      <c r="C2789" s="3">
        <v>20.306899999999999</v>
      </c>
      <c r="D2789">
        <v>5</v>
      </c>
      <c r="E2789" s="3">
        <f t="shared" si="86"/>
        <v>4.0613799999999998</v>
      </c>
      <c r="F2789">
        <v>16</v>
      </c>
      <c r="H2789">
        <v>250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v>0</v>
      </c>
      <c r="FA2789">
        <v>0</v>
      </c>
      <c r="FB2789">
        <v>0</v>
      </c>
      <c r="FC2789">
        <v>0</v>
      </c>
    </row>
    <row r="2790" spans="1:159" x14ac:dyDescent="0.25">
      <c r="A2790">
        <f t="shared" si="87"/>
        <v>2784</v>
      </c>
      <c r="B2790">
        <v>100</v>
      </c>
      <c r="C2790" s="3">
        <v>6.9945999999999993</v>
      </c>
      <c r="D2790">
        <v>5</v>
      </c>
      <c r="E2790" s="3">
        <f t="shared" si="86"/>
        <v>1.3989199999999999</v>
      </c>
      <c r="F2790">
        <v>16</v>
      </c>
      <c r="H2790">
        <v>250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  <c r="FB2790">
        <v>0</v>
      </c>
      <c r="FC2790">
        <v>0</v>
      </c>
    </row>
    <row r="2791" spans="1:159" x14ac:dyDescent="0.25">
      <c r="A2791">
        <f t="shared" si="87"/>
        <v>2785</v>
      </c>
      <c r="B2791">
        <v>100</v>
      </c>
      <c r="C2791" s="3">
        <v>6.0921000000000003</v>
      </c>
      <c r="D2791">
        <v>5</v>
      </c>
      <c r="E2791" s="3">
        <f t="shared" si="86"/>
        <v>1.2184200000000001</v>
      </c>
      <c r="F2791">
        <v>16</v>
      </c>
      <c r="H2791">
        <v>250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0</v>
      </c>
      <c r="FA2791">
        <v>0</v>
      </c>
      <c r="FB2791">
        <v>0</v>
      </c>
      <c r="FC2791">
        <v>0</v>
      </c>
    </row>
    <row r="2792" spans="1:159" x14ac:dyDescent="0.25">
      <c r="A2792">
        <f t="shared" si="87"/>
        <v>2786</v>
      </c>
      <c r="B2792">
        <v>100</v>
      </c>
      <c r="C2792" s="3">
        <v>36.101100000000002</v>
      </c>
      <c r="D2792">
        <v>5</v>
      </c>
      <c r="E2792" s="3">
        <f t="shared" si="86"/>
        <v>7.2202200000000012</v>
      </c>
      <c r="F2792">
        <v>16</v>
      </c>
      <c r="H2792">
        <v>280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0</v>
      </c>
      <c r="FA2792">
        <v>0</v>
      </c>
      <c r="FB2792">
        <v>0</v>
      </c>
      <c r="FC2792">
        <v>0</v>
      </c>
    </row>
    <row r="2793" spans="1:159" x14ac:dyDescent="0.25">
      <c r="A2793">
        <f t="shared" si="87"/>
        <v>2787</v>
      </c>
      <c r="B2793">
        <v>100</v>
      </c>
      <c r="C2793" s="3">
        <v>37</v>
      </c>
      <c r="D2793">
        <v>5</v>
      </c>
      <c r="E2793" s="3">
        <f t="shared" si="86"/>
        <v>7.4</v>
      </c>
      <c r="F2793">
        <v>16</v>
      </c>
      <c r="H2793">
        <v>280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  <c r="EZ2793">
        <v>0</v>
      </c>
      <c r="FA2793">
        <v>0</v>
      </c>
      <c r="FB2793">
        <v>0</v>
      </c>
      <c r="FC2793">
        <v>0</v>
      </c>
    </row>
    <row r="2794" spans="1:159" x14ac:dyDescent="0.25">
      <c r="A2794">
        <f t="shared" si="87"/>
        <v>2788</v>
      </c>
      <c r="B2794">
        <v>100</v>
      </c>
      <c r="C2794" s="3">
        <v>37</v>
      </c>
      <c r="D2794">
        <v>5</v>
      </c>
      <c r="E2794" s="3">
        <f t="shared" si="86"/>
        <v>7.4</v>
      </c>
      <c r="F2794">
        <v>16</v>
      </c>
      <c r="H2794">
        <v>280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0</v>
      </c>
      <c r="FA2794">
        <v>0</v>
      </c>
      <c r="FB2794">
        <v>0</v>
      </c>
      <c r="FC2794">
        <v>0</v>
      </c>
    </row>
    <row r="2795" spans="1:159" x14ac:dyDescent="0.25">
      <c r="A2795">
        <f t="shared" si="87"/>
        <v>2789</v>
      </c>
      <c r="B2795">
        <v>100</v>
      </c>
      <c r="C2795" s="3">
        <v>48.398000000000003</v>
      </c>
      <c r="D2795">
        <v>5</v>
      </c>
      <c r="E2795" s="3">
        <f t="shared" si="86"/>
        <v>9.6796000000000006</v>
      </c>
      <c r="F2795">
        <v>16</v>
      </c>
      <c r="H2795">
        <v>200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0</v>
      </c>
      <c r="FA2795">
        <v>0</v>
      </c>
      <c r="FB2795">
        <v>0</v>
      </c>
      <c r="FC2795">
        <v>0</v>
      </c>
    </row>
    <row r="2796" spans="1:159" x14ac:dyDescent="0.25">
      <c r="A2796">
        <f t="shared" si="87"/>
        <v>2790</v>
      </c>
      <c r="B2796">
        <v>100</v>
      </c>
      <c r="C2796" s="3">
        <v>41.177799999999998</v>
      </c>
      <c r="D2796">
        <v>5</v>
      </c>
      <c r="E2796" s="3">
        <f t="shared" si="86"/>
        <v>8.2355599999999995</v>
      </c>
      <c r="F2796">
        <v>16</v>
      </c>
      <c r="H2796">
        <v>200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  <c r="EZ2796">
        <v>0</v>
      </c>
      <c r="FA2796">
        <v>0</v>
      </c>
      <c r="FB2796">
        <v>0</v>
      </c>
      <c r="FC2796">
        <v>0</v>
      </c>
    </row>
    <row r="2797" spans="1:159" x14ac:dyDescent="0.25">
      <c r="A2797">
        <f t="shared" si="87"/>
        <v>2791</v>
      </c>
      <c r="B2797">
        <v>100</v>
      </c>
      <c r="C2797" s="3">
        <v>48.849299999999999</v>
      </c>
      <c r="D2797">
        <v>5</v>
      </c>
      <c r="E2797" s="3">
        <f t="shared" si="86"/>
        <v>9.7698600000000013</v>
      </c>
      <c r="F2797">
        <v>16</v>
      </c>
      <c r="H2797">
        <v>200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  <c r="EZ2797">
        <v>0</v>
      </c>
      <c r="FA2797">
        <v>0</v>
      </c>
      <c r="FB2797">
        <v>0</v>
      </c>
      <c r="FC2797">
        <v>0</v>
      </c>
    </row>
    <row r="2798" spans="1:159" x14ac:dyDescent="0.25">
      <c r="A2798">
        <f t="shared" si="87"/>
        <v>2792</v>
      </c>
      <c r="B2798">
        <v>100</v>
      </c>
      <c r="C2798" s="3">
        <v>40.500900000000001</v>
      </c>
      <c r="D2798">
        <v>5</v>
      </c>
      <c r="E2798" s="3">
        <f t="shared" si="86"/>
        <v>8.1001799999999999</v>
      </c>
      <c r="F2798">
        <v>16</v>
      </c>
      <c r="H2798">
        <v>100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0</v>
      </c>
      <c r="FA2798">
        <v>0</v>
      </c>
      <c r="FB2798">
        <v>0</v>
      </c>
      <c r="FC2798">
        <v>0</v>
      </c>
    </row>
    <row r="2799" spans="1:159" x14ac:dyDescent="0.25">
      <c r="A2799">
        <f t="shared" si="87"/>
        <v>2793</v>
      </c>
      <c r="B2799">
        <v>100</v>
      </c>
      <c r="C2799" s="3">
        <v>79.0839</v>
      </c>
      <c r="D2799">
        <v>5</v>
      </c>
      <c r="E2799" s="3">
        <f t="shared" si="86"/>
        <v>15.816780000000001</v>
      </c>
      <c r="F2799">
        <v>16</v>
      </c>
      <c r="H2799">
        <v>170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4.55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0</v>
      </c>
      <c r="FA2799">
        <v>0</v>
      </c>
      <c r="FB2799">
        <v>0</v>
      </c>
      <c r="FC2799">
        <v>0</v>
      </c>
    </row>
    <row r="2800" spans="1:159" x14ac:dyDescent="0.25">
      <c r="A2800">
        <f t="shared" si="87"/>
        <v>2794</v>
      </c>
      <c r="B2800">
        <v>100</v>
      </c>
      <c r="C2800" s="3">
        <v>78</v>
      </c>
      <c r="D2800">
        <v>5</v>
      </c>
      <c r="E2800" s="3">
        <f t="shared" si="86"/>
        <v>15.600000000000001</v>
      </c>
      <c r="F2800">
        <v>16</v>
      </c>
      <c r="H2800">
        <v>170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0</v>
      </c>
      <c r="FB2800">
        <v>0</v>
      </c>
      <c r="FC2800">
        <v>0</v>
      </c>
    </row>
    <row r="2801" spans="1:159" x14ac:dyDescent="0.25">
      <c r="A2801">
        <f t="shared" si="87"/>
        <v>2795</v>
      </c>
      <c r="B2801">
        <v>100</v>
      </c>
      <c r="C2801" s="3">
        <v>67.125500000000002</v>
      </c>
      <c r="D2801">
        <v>5</v>
      </c>
      <c r="E2801" s="3">
        <f t="shared" si="86"/>
        <v>13.4251</v>
      </c>
      <c r="F2801">
        <v>16</v>
      </c>
      <c r="H2801">
        <v>170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0</v>
      </c>
      <c r="FA2801">
        <v>0</v>
      </c>
      <c r="FB2801">
        <v>0</v>
      </c>
      <c r="FC2801">
        <v>0</v>
      </c>
    </row>
    <row r="2802" spans="1:159" x14ac:dyDescent="0.25">
      <c r="A2802">
        <f t="shared" si="87"/>
        <v>2796</v>
      </c>
      <c r="B2802">
        <v>100</v>
      </c>
      <c r="C2802" s="3">
        <v>31.5884</v>
      </c>
      <c r="D2802">
        <v>5</v>
      </c>
      <c r="E2802" s="3">
        <f t="shared" si="86"/>
        <v>6.3176800000000002</v>
      </c>
      <c r="F2802">
        <v>16</v>
      </c>
      <c r="H2802">
        <v>50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0</v>
      </c>
      <c r="FA2802">
        <v>0</v>
      </c>
      <c r="FB2802">
        <v>0</v>
      </c>
      <c r="FC2802">
        <v>0</v>
      </c>
    </row>
    <row r="2803" spans="1:159" x14ac:dyDescent="0.25">
      <c r="A2803">
        <f t="shared" si="87"/>
        <v>2797</v>
      </c>
      <c r="B2803">
        <v>100</v>
      </c>
      <c r="C2803" s="3">
        <v>29.7834</v>
      </c>
      <c r="D2803">
        <v>5</v>
      </c>
      <c r="E2803" s="3">
        <f t="shared" si="86"/>
        <v>5.9566800000000004</v>
      </c>
      <c r="F2803">
        <v>16</v>
      </c>
      <c r="H2803">
        <v>50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0</v>
      </c>
      <c r="FA2803">
        <v>0</v>
      </c>
      <c r="FB2803">
        <v>0</v>
      </c>
      <c r="FC2803">
        <v>0</v>
      </c>
    </row>
    <row r="2804" spans="1:159" x14ac:dyDescent="0.25">
      <c r="A2804">
        <f t="shared" si="87"/>
        <v>2798</v>
      </c>
      <c r="B2804">
        <v>100</v>
      </c>
      <c r="C2804" s="3">
        <v>39.936799999999998</v>
      </c>
      <c r="D2804">
        <v>5</v>
      </c>
      <c r="E2804" s="3">
        <f t="shared" si="86"/>
        <v>7.9873599999999998</v>
      </c>
      <c r="F2804">
        <v>16</v>
      </c>
      <c r="H2804">
        <v>200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0.1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v>0</v>
      </c>
      <c r="FA2804">
        <v>0</v>
      </c>
      <c r="FB2804">
        <v>0</v>
      </c>
      <c r="FC2804">
        <v>0</v>
      </c>
    </row>
    <row r="2805" spans="1:159" x14ac:dyDescent="0.25">
      <c r="A2805">
        <f t="shared" si="87"/>
        <v>2799</v>
      </c>
      <c r="B2805">
        <v>100</v>
      </c>
      <c r="C2805" s="3">
        <v>58.213000000000001</v>
      </c>
      <c r="D2805">
        <v>5</v>
      </c>
      <c r="E2805" s="3">
        <f t="shared" si="86"/>
        <v>11.642600000000002</v>
      </c>
      <c r="F2805">
        <v>16</v>
      </c>
      <c r="H2805">
        <v>160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0</v>
      </c>
      <c r="EZ2805">
        <v>0</v>
      </c>
      <c r="FA2805">
        <v>0</v>
      </c>
      <c r="FB2805">
        <v>0</v>
      </c>
      <c r="FC2805">
        <v>0</v>
      </c>
    </row>
    <row r="2806" spans="1:159" x14ac:dyDescent="0.25">
      <c r="A2806">
        <f t="shared" si="87"/>
        <v>2800</v>
      </c>
      <c r="B2806">
        <v>100</v>
      </c>
      <c r="C2806" s="3">
        <v>45.9161</v>
      </c>
      <c r="D2806">
        <v>5</v>
      </c>
      <c r="E2806" s="3">
        <f t="shared" si="86"/>
        <v>9.1832200000000004</v>
      </c>
      <c r="F2806">
        <v>16</v>
      </c>
      <c r="H2806">
        <v>160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0.6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0</v>
      </c>
      <c r="FA2806">
        <v>0</v>
      </c>
      <c r="FB2806">
        <v>0</v>
      </c>
      <c r="FC2806">
        <v>0</v>
      </c>
    </row>
    <row r="2807" spans="1:159" x14ac:dyDescent="0.25">
      <c r="A2807">
        <f t="shared" si="87"/>
        <v>2801</v>
      </c>
      <c r="B2807">
        <v>100</v>
      </c>
      <c r="C2807" s="3">
        <v>54.264400000000002</v>
      </c>
      <c r="D2807">
        <v>5</v>
      </c>
      <c r="E2807" s="3">
        <f t="shared" si="86"/>
        <v>10.852880000000001</v>
      </c>
      <c r="F2807">
        <v>16</v>
      </c>
      <c r="H2807">
        <v>160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0.4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0</v>
      </c>
      <c r="FA2807">
        <v>0</v>
      </c>
      <c r="FB2807">
        <v>0</v>
      </c>
      <c r="FC2807">
        <v>0</v>
      </c>
    </row>
    <row r="2808" spans="1:159" x14ac:dyDescent="0.25">
      <c r="A2808">
        <f t="shared" si="87"/>
        <v>2802</v>
      </c>
      <c r="B2808">
        <v>100</v>
      </c>
      <c r="C2808" s="3">
        <v>53.136300000000006</v>
      </c>
      <c r="D2808">
        <v>5</v>
      </c>
      <c r="E2808" s="3">
        <f t="shared" si="86"/>
        <v>10.627260000000001</v>
      </c>
      <c r="F2808">
        <v>16</v>
      </c>
      <c r="H2808">
        <v>50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v>0</v>
      </c>
      <c r="FA2808">
        <v>0</v>
      </c>
      <c r="FB2808">
        <v>0</v>
      </c>
      <c r="FC2808">
        <v>0</v>
      </c>
    </row>
    <row r="2809" spans="1:159" x14ac:dyDescent="0.25">
      <c r="A2809">
        <f t="shared" si="87"/>
        <v>2803</v>
      </c>
      <c r="B2809">
        <v>100</v>
      </c>
      <c r="C2809" s="3">
        <v>59</v>
      </c>
      <c r="D2809">
        <v>5</v>
      </c>
      <c r="E2809" s="3">
        <f t="shared" si="86"/>
        <v>11.8</v>
      </c>
      <c r="F2809">
        <v>16</v>
      </c>
      <c r="H2809">
        <v>160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  <c r="EZ2809">
        <v>0</v>
      </c>
      <c r="FA2809">
        <v>0</v>
      </c>
      <c r="FB2809">
        <v>0</v>
      </c>
      <c r="FC2809">
        <v>0</v>
      </c>
    </row>
    <row r="2810" spans="1:159" x14ac:dyDescent="0.25">
      <c r="A2810">
        <f t="shared" si="87"/>
        <v>2804</v>
      </c>
      <c r="B2810">
        <v>100</v>
      </c>
      <c r="C2810" s="3">
        <v>58.100200000000001</v>
      </c>
      <c r="D2810">
        <v>5</v>
      </c>
      <c r="E2810" s="3">
        <f t="shared" si="86"/>
        <v>11.620040000000001</v>
      </c>
      <c r="F2810">
        <v>16</v>
      </c>
      <c r="H2810">
        <v>160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0</v>
      </c>
      <c r="FA2810">
        <v>0</v>
      </c>
      <c r="FB2810">
        <v>0</v>
      </c>
      <c r="FC2810">
        <v>0</v>
      </c>
    </row>
    <row r="2811" spans="1:159" x14ac:dyDescent="0.25">
      <c r="A2811">
        <f t="shared" si="87"/>
        <v>2805</v>
      </c>
      <c r="B2811">
        <v>100</v>
      </c>
      <c r="C2811" s="3">
        <v>49.864599999999996</v>
      </c>
      <c r="D2811">
        <v>5</v>
      </c>
      <c r="E2811" s="3">
        <f t="shared" si="86"/>
        <v>9.9729200000000002</v>
      </c>
      <c r="F2811">
        <v>16</v>
      </c>
      <c r="H2811">
        <v>50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v>0</v>
      </c>
      <c r="FA2811">
        <v>0</v>
      </c>
      <c r="FB2811">
        <v>0</v>
      </c>
      <c r="FC2811">
        <v>0</v>
      </c>
    </row>
    <row r="2812" spans="1:159" x14ac:dyDescent="0.25">
      <c r="A2812">
        <f t="shared" si="87"/>
        <v>2806</v>
      </c>
      <c r="B2812">
        <v>100</v>
      </c>
      <c r="C2812" s="3">
        <v>83.596599999999995</v>
      </c>
      <c r="D2812">
        <v>5</v>
      </c>
      <c r="E2812" s="3">
        <f t="shared" si="86"/>
        <v>16.71932</v>
      </c>
      <c r="F2812">
        <v>16</v>
      </c>
      <c r="H2812">
        <v>110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0</v>
      </c>
      <c r="FA2812">
        <v>0.3</v>
      </c>
      <c r="FB2812">
        <v>0</v>
      </c>
      <c r="FC2812">
        <v>0</v>
      </c>
    </row>
    <row r="2813" spans="1:159" x14ac:dyDescent="0.25">
      <c r="A2813">
        <f t="shared" si="87"/>
        <v>2807</v>
      </c>
      <c r="B2813">
        <v>100</v>
      </c>
      <c r="C2813" s="3">
        <v>71.412499999999994</v>
      </c>
      <c r="D2813">
        <v>5</v>
      </c>
      <c r="E2813" s="3">
        <f t="shared" si="86"/>
        <v>14.282499999999999</v>
      </c>
      <c r="F2813">
        <v>16</v>
      </c>
      <c r="H2813">
        <v>50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0</v>
      </c>
      <c r="FA2813">
        <v>0</v>
      </c>
      <c r="FB2813">
        <v>0</v>
      </c>
      <c r="FC2813">
        <v>0</v>
      </c>
    </row>
    <row r="2814" spans="1:159" x14ac:dyDescent="0.25">
      <c r="A2814">
        <f t="shared" si="87"/>
        <v>2808</v>
      </c>
      <c r="B2814">
        <v>100</v>
      </c>
      <c r="C2814" s="3">
        <v>85.965699999999998</v>
      </c>
      <c r="D2814">
        <v>5</v>
      </c>
      <c r="E2814" s="3">
        <f t="shared" si="86"/>
        <v>17.19314</v>
      </c>
      <c r="F2814">
        <v>16</v>
      </c>
      <c r="H2814">
        <v>110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0</v>
      </c>
      <c r="FC2814">
        <v>0</v>
      </c>
    </row>
    <row r="2815" spans="1:159" x14ac:dyDescent="0.25">
      <c r="A2815">
        <f t="shared" si="87"/>
        <v>2809</v>
      </c>
      <c r="B2815">
        <v>100</v>
      </c>
      <c r="C2815" s="3">
        <v>85</v>
      </c>
      <c r="D2815">
        <v>5</v>
      </c>
      <c r="E2815" s="3">
        <f t="shared" si="86"/>
        <v>17</v>
      </c>
      <c r="F2815">
        <v>16</v>
      </c>
      <c r="H2815">
        <v>110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v>0</v>
      </c>
      <c r="FA2815">
        <v>0</v>
      </c>
      <c r="FB2815">
        <v>0</v>
      </c>
      <c r="FC2815">
        <v>0</v>
      </c>
    </row>
    <row r="2816" spans="1:159" x14ac:dyDescent="0.25">
      <c r="A2816">
        <f t="shared" si="87"/>
        <v>2810</v>
      </c>
      <c r="B2816">
        <v>100</v>
      </c>
      <c r="C2816" s="3">
        <v>85.401600000000002</v>
      </c>
      <c r="D2816">
        <v>5</v>
      </c>
      <c r="E2816" s="3">
        <f t="shared" si="86"/>
        <v>17.08032</v>
      </c>
      <c r="F2816">
        <v>16</v>
      </c>
      <c r="H2816">
        <v>50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0</v>
      </c>
      <c r="FA2816">
        <v>0</v>
      </c>
      <c r="FB2816">
        <v>0</v>
      </c>
      <c r="FC2816">
        <v>0</v>
      </c>
    </row>
    <row r="2817" spans="1:159" x14ac:dyDescent="0.25">
      <c r="A2817">
        <f t="shared" si="87"/>
        <v>2811</v>
      </c>
      <c r="B2817">
        <v>100</v>
      </c>
      <c r="C2817" s="3">
        <v>102.77529999999999</v>
      </c>
      <c r="D2817">
        <v>5</v>
      </c>
      <c r="E2817" s="3">
        <f t="shared" si="86"/>
        <v>20.555059999999997</v>
      </c>
      <c r="F2817">
        <v>16</v>
      </c>
      <c r="H2817">
        <v>50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v>0</v>
      </c>
      <c r="FA2817">
        <v>0</v>
      </c>
      <c r="FB2817">
        <v>0</v>
      </c>
      <c r="FC2817">
        <v>0</v>
      </c>
    </row>
    <row r="2818" spans="1:159" x14ac:dyDescent="0.25">
      <c r="A2818">
        <f t="shared" si="87"/>
        <v>2812</v>
      </c>
      <c r="B2818">
        <v>100</v>
      </c>
      <c r="C2818" s="3">
        <v>135</v>
      </c>
      <c r="D2818">
        <v>5</v>
      </c>
      <c r="E2818" s="3">
        <f t="shared" si="86"/>
        <v>27</v>
      </c>
      <c r="F2818">
        <v>16</v>
      </c>
      <c r="H2818">
        <v>50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0</v>
      </c>
      <c r="FA2818">
        <v>0</v>
      </c>
      <c r="FB2818">
        <v>0</v>
      </c>
      <c r="FC2818">
        <v>0</v>
      </c>
    </row>
    <row r="2819" spans="1:159" x14ac:dyDescent="0.25">
      <c r="A2819">
        <f t="shared" si="87"/>
        <v>2813</v>
      </c>
      <c r="B2819">
        <v>100</v>
      </c>
      <c r="C2819" s="3">
        <v>89.237399999999994</v>
      </c>
      <c r="D2819">
        <v>5</v>
      </c>
      <c r="E2819" s="3">
        <f t="shared" si="86"/>
        <v>17.847480000000001</v>
      </c>
      <c r="F2819">
        <v>16</v>
      </c>
      <c r="H2819">
        <v>50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v>0</v>
      </c>
      <c r="FA2819">
        <v>0</v>
      </c>
      <c r="FB2819">
        <v>0</v>
      </c>
      <c r="FC2819">
        <v>0</v>
      </c>
    </row>
    <row r="2820" spans="1:159" x14ac:dyDescent="0.25">
      <c r="A2820">
        <f t="shared" si="87"/>
        <v>2814</v>
      </c>
      <c r="B2820">
        <v>100</v>
      </c>
      <c r="C2820" s="3">
        <v>167</v>
      </c>
      <c r="D2820">
        <v>5</v>
      </c>
      <c r="E2820" s="3">
        <f t="shared" si="86"/>
        <v>33.4</v>
      </c>
      <c r="F2820">
        <v>16</v>
      </c>
      <c r="H2820">
        <v>50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0</v>
      </c>
      <c r="FA2820">
        <v>0</v>
      </c>
      <c r="FB2820">
        <v>0</v>
      </c>
      <c r="FC2820">
        <v>0</v>
      </c>
    </row>
    <row r="2821" spans="1:159" x14ac:dyDescent="0.25">
      <c r="A2821">
        <f t="shared" si="87"/>
        <v>2815</v>
      </c>
      <c r="B2821">
        <v>100</v>
      </c>
      <c r="C2821" s="3">
        <v>167</v>
      </c>
      <c r="D2821">
        <v>5</v>
      </c>
      <c r="E2821" s="3">
        <f t="shared" si="86"/>
        <v>33.4</v>
      </c>
      <c r="F2821">
        <v>16</v>
      </c>
      <c r="H2821">
        <v>50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0</v>
      </c>
      <c r="FA2821">
        <v>0</v>
      </c>
      <c r="FB2821">
        <v>0</v>
      </c>
      <c r="FC2821">
        <v>0</v>
      </c>
    </row>
    <row r="2822" spans="1:159" x14ac:dyDescent="0.25">
      <c r="A2822">
        <f t="shared" si="87"/>
        <v>2816</v>
      </c>
      <c r="B2822">
        <v>100</v>
      </c>
      <c r="C2822" s="3">
        <v>125.6769</v>
      </c>
      <c r="D2822">
        <v>5</v>
      </c>
      <c r="E2822" s="3">
        <f t="shared" si="86"/>
        <v>25.135380000000001</v>
      </c>
      <c r="F2822">
        <v>16</v>
      </c>
      <c r="H2822">
        <v>50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v>0</v>
      </c>
      <c r="FA2822">
        <v>0</v>
      </c>
      <c r="FB2822">
        <v>0</v>
      </c>
      <c r="FC2822">
        <v>0</v>
      </c>
    </row>
    <row r="2823" spans="1:159" x14ac:dyDescent="0.25">
      <c r="A2823">
        <f t="shared" si="87"/>
        <v>2817</v>
      </c>
      <c r="B2823">
        <v>100</v>
      </c>
      <c r="C2823" s="3">
        <v>55.054199999999994</v>
      </c>
      <c r="D2823">
        <v>5</v>
      </c>
      <c r="E2823" s="3">
        <f t="shared" ref="E2823:E2886" si="88">C2823*20%</f>
        <v>11.01084</v>
      </c>
      <c r="F2823">
        <v>16</v>
      </c>
      <c r="H2823">
        <v>25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  <c r="FC2823">
        <v>0</v>
      </c>
    </row>
    <row r="2824" spans="1:159" x14ac:dyDescent="0.25">
      <c r="A2824">
        <f t="shared" si="87"/>
        <v>2818</v>
      </c>
      <c r="B2824">
        <v>100</v>
      </c>
      <c r="C2824" s="3">
        <v>150.72</v>
      </c>
      <c r="D2824">
        <v>5</v>
      </c>
      <c r="E2824" s="3">
        <f t="shared" si="88"/>
        <v>30.144000000000002</v>
      </c>
      <c r="F2824">
        <v>16</v>
      </c>
      <c r="H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0</v>
      </c>
      <c r="FA2824">
        <v>0</v>
      </c>
      <c r="FB2824">
        <v>0</v>
      </c>
      <c r="FC2824">
        <v>0</v>
      </c>
    </row>
    <row r="2825" spans="1:159" x14ac:dyDescent="0.25">
      <c r="A2825">
        <f t="shared" ref="A2825:A2888" si="89">A2824+1</f>
        <v>2819</v>
      </c>
      <c r="B2825">
        <v>100</v>
      </c>
      <c r="C2825" s="3">
        <v>150.72200000000001</v>
      </c>
      <c r="D2825">
        <v>5</v>
      </c>
      <c r="E2825" s="3">
        <f t="shared" si="88"/>
        <v>30.144400000000005</v>
      </c>
      <c r="F2825">
        <v>16</v>
      </c>
      <c r="H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0</v>
      </c>
      <c r="EZ2825">
        <v>0</v>
      </c>
      <c r="FA2825">
        <v>0</v>
      </c>
      <c r="FB2825">
        <v>0</v>
      </c>
      <c r="FC2825">
        <v>0</v>
      </c>
    </row>
    <row r="2826" spans="1:159" x14ac:dyDescent="0.25">
      <c r="A2826">
        <f t="shared" si="89"/>
        <v>2820</v>
      </c>
      <c r="B2826">
        <v>100</v>
      </c>
      <c r="C2826" s="3">
        <v>182.98740000000001</v>
      </c>
      <c r="D2826">
        <v>5</v>
      </c>
      <c r="E2826" s="3">
        <f t="shared" si="88"/>
        <v>36.597480000000004</v>
      </c>
      <c r="F2826">
        <v>16</v>
      </c>
      <c r="H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0</v>
      </c>
      <c r="FA2826">
        <v>0</v>
      </c>
      <c r="FB2826">
        <v>0</v>
      </c>
      <c r="FC2826">
        <v>0</v>
      </c>
    </row>
    <row r="2827" spans="1:159" x14ac:dyDescent="0.25">
      <c r="A2827">
        <f t="shared" si="89"/>
        <v>2821</v>
      </c>
      <c r="B2827">
        <v>100</v>
      </c>
      <c r="C2827" s="3">
        <v>175.54149999999998</v>
      </c>
      <c r="D2827">
        <v>5</v>
      </c>
      <c r="E2827" s="3">
        <f t="shared" si="88"/>
        <v>35.1083</v>
      </c>
      <c r="F2827">
        <v>16</v>
      </c>
      <c r="H2827">
        <v>50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  <c r="EZ2827">
        <v>0</v>
      </c>
      <c r="FA2827">
        <v>0</v>
      </c>
      <c r="FB2827">
        <v>0</v>
      </c>
      <c r="FC2827">
        <v>0</v>
      </c>
    </row>
    <row r="2828" spans="1:159" x14ac:dyDescent="0.25">
      <c r="A2828">
        <f t="shared" si="89"/>
        <v>2822</v>
      </c>
      <c r="B2828">
        <v>100</v>
      </c>
      <c r="C2828" s="3">
        <v>187.61279999999999</v>
      </c>
      <c r="D2828">
        <v>5</v>
      </c>
      <c r="E2828" s="3">
        <f t="shared" si="88"/>
        <v>37.522559999999999</v>
      </c>
      <c r="F2828">
        <v>16</v>
      </c>
      <c r="H2828">
        <v>40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v>0</v>
      </c>
      <c r="FA2828">
        <v>0</v>
      </c>
      <c r="FB2828">
        <v>0</v>
      </c>
      <c r="FC2828">
        <v>0</v>
      </c>
    </row>
    <row r="2829" spans="1:159" x14ac:dyDescent="0.25">
      <c r="A2829">
        <f t="shared" si="89"/>
        <v>2823</v>
      </c>
      <c r="B2829">
        <v>100</v>
      </c>
      <c r="C2829" s="3">
        <v>278</v>
      </c>
      <c r="D2829">
        <v>5</v>
      </c>
      <c r="E2829" s="3">
        <f t="shared" si="88"/>
        <v>55.6</v>
      </c>
      <c r="F2829">
        <v>16</v>
      </c>
      <c r="H2829">
        <v>40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v>0</v>
      </c>
      <c r="FA2829">
        <v>0</v>
      </c>
      <c r="FB2829">
        <v>0</v>
      </c>
      <c r="FC2829">
        <v>0</v>
      </c>
    </row>
    <row r="2830" spans="1:159" x14ac:dyDescent="0.25">
      <c r="A2830">
        <f t="shared" si="89"/>
        <v>2824</v>
      </c>
      <c r="B2830">
        <v>100</v>
      </c>
      <c r="C2830" s="3">
        <v>278</v>
      </c>
      <c r="D2830">
        <v>5</v>
      </c>
      <c r="E2830" s="3">
        <f t="shared" si="88"/>
        <v>55.6</v>
      </c>
      <c r="F2830">
        <v>16</v>
      </c>
      <c r="H2830">
        <v>40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0</v>
      </c>
      <c r="FA2830">
        <v>0</v>
      </c>
      <c r="FB2830">
        <v>0</v>
      </c>
      <c r="FC2830">
        <v>0</v>
      </c>
    </row>
    <row r="2831" spans="1:159" x14ac:dyDescent="0.25">
      <c r="A2831">
        <f t="shared" si="89"/>
        <v>2825</v>
      </c>
      <c r="B2831">
        <v>100</v>
      </c>
      <c r="C2831" s="3">
        <v>426.99999999999994</v>
      </c>
      <c r="D2831">
        <v>5</v>
      </c>
      <c r="E2831" s="3">
        <f t="shared" si="88"/>
        <v>85.399999999999991</v>
      </c>
      <c r="F2831">
        <v>16</v>
      </c>
      <c r="H2831">
        <v>20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  <c r="EZ2831">
        <v>0</v>
      </c>
      <c r="FA2831">
        <v>0</v>
      </c>
      <c r="FB2831">
        <v>0</v>
      </c>
      <c r="FC2831">
        <v>0</v>
      </c>
    </row>
    <row r="2832" spans="1:159" x14ac:dyDescent="0.25">
      <c r="A2832">
        <f t="shared" si="89"/>
        <v>2826</v>
      </c>
      <c r="B2832">
        <v>100</v>
      </c>
      <c r="C2832" s="3">
        <v>337.20670000000001</v>
      </c>
      <c r="D2832">
        <v>5</v>
      </c>
      <c r="E2832" s="3">
        <f t="shared" si="88"/>
        <v>67.441340000000011</v>
      </c>
      <c r="F2832">
        <v>16</v>
      </c>
      <c r="H2832">
        <v>20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0</v>
      </c>
      <c r="EZ2832">
        <v>0</v>
      </c>
      <c r="FA2832">
        <v>0</v>
      </c>
      <c r="FB2832">
        <v>0</v>
      </c>
      <c r="FC2832">
        <v>0</v>
      </c>
    </row>
    <row r="2833" spans="1:159" x14ac:dyDescent="0.25">
      <c r="A2833">
        <f t="shared" si="89"/>
        <v>2827</v>
      </c>
      <c r="B2833">
        <v>100</v>
      </c>
      <c r="C2833" s="3">
        <v>161.89080000000001</v>
      </c>
      <c r="D2833">
        <v>5</v>
      </c>
      <c r="E2833" s="3">
        <f t="shared" si="88"/>
        <v>32.378160000000001</v>
      </c>
      <c r="F2833">
        <v>16</v>
      </c>
      <c r="H2833">
        <v>25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0</v>
      </c>
      <c r="EZ2833">
        <v>0</v>
      </c>
      <c r="FA2833">
        <v>0</v>
      </c>
      <c r="FB2833">
        <v>0</v>
      </c>
      <c r="FC2833">
        <v>0</v>
      </c>
    </row>
    <row r="2834" spans="1:159" x14ac:dyDescent="0.25">
      <c r="A2834">
        <f t="shared" si="89"/>
        <v>2828</v>
      </c>
      <c r="B2834">
        <v>100</v>
      </c>
      <c r="C2834" s="3">
        <v>255.3023</v>
      </c>
      <c r="D2834">
        <v>5</v>
      </c>
      <c r="E2834" s="3">
        <f t="shared" si="88"/>
        <v>51.060460000000006</v>
      </c>
      <c r="F2834">
        <v>16</v>
      </c>
      <c r="H2834">
        <v>10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0</v>
      </c>
      <c r="FA2834">
        <v>0</v>
      </c>
      <c r="FB2834">
        <v>0</v>
      </c>
      <c r="FC2834">
        <v>0</v>
      </c>
    </row>
    <row r="2835" spans="1:159" x14ac:dyDescent="0.25">
      <c r="A2835">
        <f t="shared" si="89"/>
        <v>2829</v>
      </c>
      <c r="B2835">
        <v>100</v>
      </c>
      <c r="C2835" s="3">
        <v>242.77980000000002</v>
      </c>
      <c r="D2835">
        <v>5</v>
      </c>
      <c r="E2835" s="3">
        <f t="shared" si="88"/>
        <v>48.555960000000006</v>
      </c>
      <c r="F2835">
        <v>16</v>
      </c>
      <c r="H2835">
        <v>10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v>0</v>
      </c>
      <c r="FA2835">
        <v>0</v>
      </c>
      <c r="FB2835">
        <v>0</v>
      </c>
      <c r="FC2835">
        <v>0</v>
      </c>
    </row>
    <row r="2836" spans="1:159" x14ac:dyDescent="0.25">
      <c r="A2836">
        <f t="shared" si="89"/>
        <v>2830</v>
      </c>
      <c r="B2836">
        <v>100</v>
      </c>
      <c r="C2836" s="3">
        <v>282.60379999999998</v>
      </c>
      <c r="D2836">
        <v>5</v>
      </c>
      <c r="E2836" s="3">
        <f t="shared" si="88"/>
        <v>56.520759999999996</v>
      </c>
      <c r="F2836">
        <v>16</v>
      </c>
      <c r="H2836">
        <v>10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0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0</v>
      </c>
      <c r="FA2836">
        <v>0</v>
      </c>
      <c r="FB2836">
        <v>0</v>
      </c>
      <c r="FC2836">
        <v>0</v>
      </c>
    </row>
    <row r="2837" spans="1:159" x14ac:dyDescent="0.25">
      <c r="A2837">
        <f t="shared" si="89"/>
        <v>2831</v>
      </c>
      <c r="B2837">
        <v>100</v>
      </c>
      <c r="C2837" s="3">
        <v>313.96660000000003</v>
      </c>
      <c r="D2837">
        <v>5</v>
      </c>
      <c r="E2837" s="3">
        <f t="shared" si="88"/>
        <v>62.793320000000008</v>
      </c>
      <c r="F2837">
        <v>16</v>
      </c>
      <c r="H2837">
        <v>10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  <c r="FB2837">
        <v>0</v>
      </c>
      <c r="FC2837">
        <v>0</v>
      </c>
    </row>
    <row r="2838" spans="1:159" x14ac:dyDescent="0.25">
      <c r="A2838">
        <f t="shared" si="89"/>
        <v>2832</v>
      </c>
      <c r="B2838">
        <v>100</v>
      </c>
      <c r="C2838" s="3">
        <v>318.14079999999996</v>
      </c>
      <c r="D2838">
        <v>5</v>
      </c>
      <c r="E2838" s="3">
        <f t="shared" si="88"/>
        <v>63.628159999999994</v>
      </c>
      <c r="F2838">
        <v>16</v>
      </c>
      <c r="H2838">
        <v>10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0</v>
      </c>
      <c r="FA2838">
        <v>0</v>
      </c>
      <c r="FB2838">
        <v>0</v>
      </c>
      <c r="FC2838">
        <v>0</v>
      </c>
    </row>
    <row r="2839" spans="1:159" x14ac:dyDescent="0.25">
      <c r="A2839">
        <f t="shared" si="89"/>
        <v>2833</v>
      </c>
      <c r="B2839">
        <v>100</v>
      </c>
      <c r="C2839" s="3">
        <v>417.75719999999995</v>
      </c>
      <c r="D2839">
        <v>5</v>
      </c>
      <c r="E2839" s="3">
        <f t="shared" si="88"/>
        <v>83.551439999999999</v>
      </c>
      <c r="F2839">
        <v>16</v>
      </c>
      <c r="H2839">
        <v>10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0</v>
      </c>
      <c r="EZ2839">
        <v>0</v>
      </c>
      <c r="FA2839">
        <v>0</v>
      </c>
      <c r="FB2839">
        <v>0</v>
      </c>
      <c r="FC2839">
        <v>0</v>
      </c>
    </row>
    <row r="2840" spans="1:159" x14ac:dyDescent="0.25">
      <c r="A2840">
        <f t="shared" si="89"/>
        <v>2834</v>
      </c>
      <c r="B2840">
        <v>100</v>
      </c>
      <c r="C2840" s="3">
        <v>893</v>
      </c>
      <c r="D2840">
        <v>5</v>
      </c>
      <c r="E2840" s="3">
        <f t="shared" si="88"/>
        <v>178.60000000000002</v>
      </c>
      <c r="F2840">
        <v>16</v>
      </c>
      <c r="H2840">
        <v>20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  <c r="FC2840">
        <v>0</v>
      </c>
    </row>
    <row r="2841" spans="1:159" x14ac:dyDescent="0.25">
      <c r="A2841">
        <f t="shared" si="89"/>
        <v>2835</v>
      </c>
      <c r="B2841">
        <v>100</v>
      </c>
      <c r="C2841" s="3">
        <v>874.54870000000005</v>
      </c>
      <c r="D2841">
        <v>5</v>
      </c>
      <c r="E2841" s="3">
        <f t="shared" si="88"/>
        <v>174.90974000000003</v>
      </c>
      <c r="F2841">
        <v>16</v>
      </c>
      <c r="H2841">
        <v>20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0</v>
      </c>
      <c r="FA2841">
        <v>0</v>
      </c>
      <c r="FB2841">
        <v>0</v>
      </c>
      <c r="FC2841">
        <v>0</v>
      </c>
    </row>
    <row r="2842" spans="1:159" x14ac:dyDescent="0.25">
      <c r="A2842">
        <f t="shared" si="89"/>
        <v>2836</v>
      </c>
      <c r="B2842">
        <v>1</v>
      </c>
      <c r="C2842" s="3">
        <v>4.9097470000000003</v>
      </c>
      <c r="D2842">
        <v>5</v>
      </c>
      <c r="E2842" s="3">
        <f t="shared" si="88"/>
        <v>0.98194940000000008</v>
      </c>
      <c r="F2842">
        <v>16</v>
      </c>
      <c r="H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0</v>
      </c>
      <c r="FA2842">
        <v>0</v>
      </c>
      <c r="FB2842">
        <v>0</v>
      </c>
      <c r="FC2842">
        <v>0</v>
      </c>
    </row>
    <row r="2843" spans="1:159" x14ac:dyDescent="0.25">
      <c r="A2843">
        <f t="shared" si="89"/>
        <v>2837</v>
      </c>
      <c r="B2843">
        <v>100</v>
      </c>
      <c r="C2843" s="3">
        <v>106.94950000000001</v>
      </c>
      <c r="D2843">
        <v>5</v>
      </c>
      <c r="E2843" s="3">
        <f t="shared" si="88"/>
        <v>21.389900000000004</v>
      </c>
      <c r="F2843">
        <v>16</v>
      </c>
      <c r="H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0</v>
      </c>
      <c r="FA2843">
        <v>0</v>
      </c>
      <c r="FB2843">
        <v>0</v>
      </c>
      <c r="FC2843">
        <v>0</v>
      </c>
    </row>
    <row r="2844" spans="1:159" x14ac:dyDescent="0.25">
      <c r="A2844">
        <f t="shared" si="89"/>
        <v>2838</v>
      </c>
      <c r="B2844">
        <v>100</v>
      </c>
      <c r="C2844" s="3">
        <v>126.9179</v>
      </c>
      <c r="D2844">
        <v>5</v>
      </c>
      <c r="E2844" s="3">
        <f t="shared" si="88"/>
        <v>25.383580000000002</v>
      </c>
      <c r="F2844">
        <v>16</v>
      </c>
      <c r="H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0</v>
      </c>
      <c r="FA2844">
        <v>0</v>
      </c>
      <c r="FB2844">
        <v>0</v>
      </c>
      <c r="FC2844">
        <v>0</v>
      </c>
    </row>
    <row r="2845" spans="1:159" x14ac:dyDescent="0.25">
      <c r="A2845">
        <f t="shared" si="89"/>
        <v>2839</v>
      </c>
      <c r="B2845">
        <v>100</v>
      </c>
      <c r="C2845" s="3">
        <v>181.52079999999998</v>
      </c>
      <c r="D2845">
        <v>5</v>
      </c>
      <c r="E2845" s="3">
        <f t="shared" si="88"/>
        <v>36.304159999999996</v>
      </c>
      <c r="F2845">
        <v>16</v>
      </c>
      <c r="H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0</v>
      </c>
      <c r="FA2845">
        <v>0</v>
      </c>
      <c r="FB2845">
        <v>0</v>
      </c>
      <c r="FC2845">
        <v>0</v>
      </c>
    </row>
    <row r="2846" spans="1:159" x14ac:dyDescent="0.25">
      <c r="A2846">
        <f t="shared" si="89"/>
        <v>2840</v>
      </c>
      <c r="B2846" s="2">
        <v>2</v>
      </c>
      <c r="C2846" s="3">
        <v>0.29339999999999999</v>
      </c>
      <c r="D2846">
        <v>5</v>
      </c>
      <c r="E2846" s="3">
        <f t="shared" si="88"/>
        <v>5.8680000000000003E-2</v>
      </c>
      <c r="F2846">
        <v>16</v>
      </c>
      <c r="H2846">
        <v>625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62.5</v>
      </c>
      <c r="EC2846">
        <v>0</v>
      </c>
      <c r="ED2846">
        <v>0</v>
      </c>
      <c r="EE2846">
        <v>0</v>
      </c>
      <c r="EF2846">
        <v>125</v>
      </c>
      <c r="EG2846">
        <v>0</v>
      </c>
      <c r="EH2846">
        <v>0</v>
      </c>
      <c r="EI2846">
        <v>62.5</v>
      </c>
      <c r="EJ2846">
        <v>0</v>
      </c>
      <c r="EK2846">
        <v>62.5</v>
      </c>
      <c r="EL2846">
        <v>0</v>
      </c>
      <c r="EM2846">
        <v>0</v>
      </c>
      <c r="EN2846">
        <v>0</v>
      </c>
      <c r="EO2846">
        <v>0</v>
      </c>
      <c r="EP2846">
        <v>187.5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v>0</v>
      </c>
      <c r="FA2846">
        <v>0</v>
      </c>
      <c r="FB2846">
        <v>0</v>
      </c>
      <c r="FC2846">
        <v>0</v>
      </c>
    </row>
    <row r="2847" spans="1:159" x14ac:dyDescent="0.25">
      <c r="A2847">
        <f t="shared" si="89"/>
        <v>2841</v>
      </c>
      <c r="B2847" s="2">
        <v>2</v>
      </c>
      <c r="C2847" s="3">
        <v>0.3</v>
      </c>
      <c r="D2847">
        <v>5</v>
      </c>
      <c r="E2847" s="3">
        <f t="shared" si="88"/>
        <v>0.06</v>
      </c>
      <c r="F2847">
        <v>16</v>
      </c>
      <c r="H2847">
        <v>625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125</v>
      </c>
      <c r="EC2847">
        <v>0</v>
      </c>
      <c r="ED2847">
        <v>0</v>
      </c>
      <c r="EE2847">
        <v>0</v>
      </c>
      <c r="EF2847">
        <v>62.5</v>
      </c>
      <c r="EG2847">
        <v>0</v>
      </c>
      <c r="EH2847">
        <v>0</v>
      </c>
      <c r="EI2847">
        <v>62.5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62.5</v>
      </c>
      <c r="EQ2847">
        <v>0</v>
      </c>
      <c r="ER2847">
        <v>62.5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  <c r="EZ2847">
        <v>0</v>
      </c>
      <c r="FA2847">
        <v>62.5</v>
      </c>
      <c r="FB2847">
        <v>0</v>
      </c>
      <c r="FC2847">
        <v>0</v>
      </c>
    </row>
    <row r="2848" spans="1:159" x14ac:dyDescent="0.25">
      <c r="A2848">
        <f t="shared" si="89"/>
        <v>2842</v>
      </c>
      <c r="B2848" s="2">
        <v>2</v>
      </c>
      <c r="C2848" s="3">
        <v>0.30919999999999997</v>
      </c>
      <c r="D2848">
        <v>5</v>
      </c>
      <c r="E2848" s="3">
        <f t="shared" si="88"/>
        <v>6.1839999999999999E-2</v>
      </c>
      <c r="F2848">
        <v>16</v>
      </c>
      <c r="H2848">
        <v>625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100</v>
      </c>
      <c r="EC2848">
        <v>0</v>
      </c>
      <c r="ED2848">
        <v>0</v>
      </c>
      <c r="EE2848">
        <v>0</v>
      </c>
      <c r="EF2848">
        <v>100</v>
      </c>
      <c r="EG2848">
        <v>0</v>
      </c>
      <c r="EH2848">
        <v>0</v>
      </c>
      <c r="EI2848">
        <v>50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50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0</v>
      </c>
      <c r="FA2848">
        <v>100</v>
      </c>
      <c r="FB2848">
        <v>0</v>
      </c>
      <c r="FC2848">
        <v>0</v>
      </c>
    </row>
    <row r="2849" spans="1:159" x14ac:dyDescent="0.25">
      <c r="A2849">
        <f t="shared" si="89"/>
        <v>2843</v>
      </c>
      <c r="B2849" s="2">
        <v>2</v>
      </c>
      <c r="C2849" s="3">
        <v>0.29799999999999999</v>
      </c>
      <c r="D2849">
        <v>5</v>
      </c>
      <c r="E2849" s="3">
        <f t="shared" si="88"/>
        <v>5.96E-2</v>
      </c>
      <c r="F2849">
        <v>16</v>
      </c>
      <c r="H2849">
        <v>625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100</v>
      </c>
      <c r="EC2849">
        <v>0</v>
      </c>
      <c r="ED2849">
        <v>0</v>
      </c>
      <c r="EE2849">
        <v>0</v>
      </c>
      <c r="EF2849">
        <v>100</v>
      </c>
      <c r="EG2849">
        <v>0</v>
      </c>
      <c r="EH2849">
        <v>0</v>
      </c>
      <c r="EI2849">
        <v>25</v>
      </c>
      <c r="EJ2849">
        <v>0</v>
      </c>
      <c r="EK2849">
        <v>25</v>
      </c>
      <c r="EL2849">
        <v>0</v>
      </c>
      <c r="EM2849">
        <v>0</v>
      </c>
      <c r="EN2849">
        <v>0</v>
      </c>
      <c r="EO2849">
        <v>75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0</v>
      </c>
      <c r="FA2849">
        <v>0</v>
      </c>
      <c r="FB2849">
        <v>0</v>
      </c>
      <c r="FC2849">
        <v>0</v>
      </c>
    </row>
    <row r="2850" spans="1:159" x14ac:dyDescent="0.25">
      <c r="A2850">
        <f t="shared" si="89"/>
        <v>2844</v>
      </c>
      <c r="B2850" s="2">
        <v>2</v>
      </c>
      <c r="C2850" s="3">
        <v>0.3372</v>
      </c>
      <c r="D2850">
        <v>5</v>
      </c>
      <c r="E2850" s="3">
        <f t="shared" si="88"/>
        <v>6.744E-2</v>
      </c>
      <c r="F2850">
        <v>16</v>
      </c>
      <c r="H2850">
        <v>625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50</v>
      </c>
      <c r="EC2850">
        <v>0</v>
      </c>
      <c r="ED2850">
        <v>0</v>
      </c>
      <c r="EE2850">
        <v>0</v>
      </c>
      <c r="EF2850">
        <v>25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75</v>
      </c>
      <c r="EQ2850">
        <v>0</v>
      </c>
      <c r="ER2850">
        <v>25</v>
      </c>
      <c r="ES2850">
        <v>0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v>0</v>
      </c>
      <c r="FA2850">
        <v>45</v>
      </c>
      <c r="FB2850">
        <v>0</v>
      </c>
      <c r="FC2850">
        <v>0</v>
      </c>
    </row>
    <row r="2851" spans="1:159" x14ac:dyDescent="0.25">
      <c r="A2851">
        <f t="shared" si="89"/>
        <v>2845</v>
      </c>
      <c r="B2851" s="2">
        <v>2</v>
      </c>
      <c r="C2851" s="3">
        <v>0.3372</v>
      </c>
      <c r="D2851">
        <v>5</v>
      </c>
      <c r="E2851" s="3">
        <f t="shared" si="88"/>
        <v>6.744E-2</v>
      </c>
      <c r="F2851">
        <v>16</v>
      </c>
      <c r="H2851">
        <v>625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37.5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75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0</v>
      </c>
      <c r="FA2851">
        <v>75</v>
      </c>
      <c r="FB2851">
        <v>0</v>
      </c>
      <c r="FC2851">
        <v>0</v>
      </c>
    </row>
    <row r="2852" spans="1:159" x14ac:dyDescent="0.25">
      <c r="A2852">
        <f t="shared" si="89"/>
        <v>2846</v>
      </c>
      <c r="B2852" s="2">
        <v>2</v>
      </c>
      <c r="C2852" s="3">
        <v>0.54379999999999995</v>
      </c>
      <c r="D2852">
        <v>5</v>
      </c>
      <c r="E2852" s="3">
        <f t="shared" si="88"/>
        <v>0.10876</v>
      </c>
      <c r="F2852">
        <v>16</v>
      </c>
      <c r="H2852">
        <v>625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25</v>
      </c>
      <c r="EC2852">
        <v>0</v>
      </c>
      <c r="ED2852">
        <v>0</v>
      </c>
      <c r="EE2852">
        <v>0</v>
      </c>
      <c r="EF2852">
        <v>25</v>
      </c>
      <c r="EG2852">
        <v>0</v>
      </c>
      <c r="EH2852">
        <v>0</v>
      </c>
      <c r="EI2852">
        <v>25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12.5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0</v>
      </c>
      <c r="FA2852">
        <v>12.5</v>
      </c>
      <c r="FB2852">
        <v>0</v>
      </c>
      <c r="FC2852">
        <v>0</v>
      </c>
    </row>
    <row r="2853" spans="1:159" x14ac:dyDescent="0.25">
      <c r="A2853">
        <f t="shared" si="89"/>
        <v>2847</v>
      </c>
      <c r="B2853" s="2">
        <v>2</v>
      </c>
      <c r="C2853" s="3">
        <v>0.67459999999999998</v>
      </c>
      <c r="D2853">
        <v>5</v>
      </c>
      <c r="E2853" s="3">
        <f t="shared" si="88"/>
        <v>0.13492000000000001</v>
      </c>
      <c r="F2853">
        <v>16</v>
      </c>
      <c r="H2853">
        <v>625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62.5</v>
      </c>
      <c r="EC2853">
        <v>0</v>
      </c>
      <c r="ED2853">
        <v>0</v>
      </c>
      <c r="EE2853">
        <v>0</v>
      </c>
      <c r="EF2853">
        <v>12.5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12.5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0</v>
      </c>
      <c r="FA2853">
        <v>50</v>
      </c>
      <c r="FB2853">
        <v>0</v>
      </c>
      <c r="FC2853">
        <v>0</v>
      </c>
    </row>
    <row r="2854" spans="1:159" x14ac:dyDescent="0.25">
      <c r="A2854">
        <f t="shared" si="89"/>
        <v>2848</v>
      </c>
      <c r="B2854" s="2">
        <v>2</v>
      </c>
      <c r="C2854" s="3">
        <v>0.69499999999999995</v>
      </c>
      <c r="D2854">
        <v>5</v>
      </c>
      <c r="E2854" s="3">
        <f t="shared" si="88"/>
        <v>0.13899999999999998</v>
      </c>
      <c r="F2854">
        <v>16</v>
      </c>
      <c r="H2854">
        <v>625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50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12.5</v>
      </c>
      <c r="EL2854">
        <v>0</v>
      </c>
      <c r="EM2854">
        <v>0</v>
      </c>
      <c r="EN2854">
        <v>0</v>
      </c>
      <c r="EO2854">
        <v>0</v>
      </c>
      <c r="EP2854">
        <v>25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0</v>
      </c>
      <c r="EZ2854">
        <v>0</v>
      </c>
      <c r="FA2854">
        <v>50</v>
      </c>
      <c r="FB2854">
        <v>0</v>
      </c>
      <c r="FC2854">
        <v>0</v>
      </c>
    </row>
    <row r="2855" spans="1:159" x14ac:dyDescent="0.25">
      <c r="A2855">
        <f t="shared" si="89"/>
        <v>2849</v>
      </c>
      <c r="B2855" s="2">
        <v>2</v>
      </c>
      <c r="C2855" s="3">
        <v>0.69040000000000001</v>
      </c>
      <c r="D2855">
        <v>5</v>
      </c>
      <c r="E2855" s="3">
        <f t="shared" si="88"/>
        <v>0.13808000000000001</v>
      </c>
      <c r="F2855">
        <v>16</v>
      </c>
      <c r="H2855">
        <v>625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25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25</v>
      </c>
      <c r="EL2855">
        <v>0</v>
      </c>
      <c r="EM2855">
        <v>0</v>
      </c>
      <c r="EN2855">
        <v>0</v>
      </c>
      <c r="EO2855">
        <v>0</v>
      </c>
      <c r="EP2855">
        <v>25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0</v>
      </c>
      <c r="EZ2855">
        <v>0</v>
      </c>
      <c r="FA2855">
        <v>0</v>
      </c>
      <c r="FB2855">
        <v>0</v>
      </c>
      <c r="FC2855">
        <v>0</v>
      </c>
    </row>
    <row r="2856" spans="1:159" x14ac:dyDescent="0.25">
      <c r="A2856">
        <f t="shared" si="89"/>
        <v>2850</v>
      </c>
      <c r="B2856" s="2">
        <v>2</v>
      </c>
      <c r="C2856" s="3">
        <v>0.7198</v>
      </c>
      <c r="D2856">
        <v>5</v>
      </c>
      <c r="E2856" s="3">
        <f t="shared" si="88"/>
        <v>0.14396</v>
      </c>
      <c r="F2856">
        <v>16</v>
      </c>
      <c r="H2856">
        <v>625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37.5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0</v>
      </c>
      <c r="ER2856">
        <v>12.5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0</v>
      </c>
      <c r="EZ2856">
        <v>0</v>
      </c>
      <c r="FA2856">
        <v>25</v>
      </c>
      <c r="FB2856">
        <v>0</v>
      </c>
      <c r="FC2856">
        <v>0</v>
      </c>
    </row>
    <row r="2857" spans="1:159" x14ac:dyDescent="0.25">
      <c r="A2857">
        <f t="shared" si="89"/>
        <v>2851</v>
      </c>
      <c r="B2857" s="2">
        <v>2</v>
      </c>
      <c r="C2857" s="3">
        <v>0.78739999999999999</v>
      </c>
      <c r="D2857">
        <v>5</v>
      </c>
      <c r="E2857" s="3">
        <f t="shared" si="88"/>
        <v>0.15748000000000001</v>
      </c>
      <c r="F2857">
        <v>16</v>
      </c>
      <c r="H2857">
        <v>625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10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40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0</v>
      </c>
      <c r="FA2857">
        <v>0</v>
      </c>
      <c r="FB2857">
        <v>0</v>
      </c>
      <c r="FC2857">
        <v>0</v>
      </c>
    </row>
    <row r="2858" spans="1:159" x14ac:dyDescent="0.25">
      <c r="A2858">
        <f t="shared" si="89"/>
        <v>2852</v>
      </c>
      <c r="B2858" s="2">
        <v>2</v>
      </c>
      <c r="C2858" s="3">
        <v>0.95679999999999998</v>
      </c>
      <c r="D2858">
        <v>5</v>
      </c>
      <c r="E2858" s="3">
        <f t="shared" si="88"/>
        <v>0.19136</v>
      </c>
      <c r="F2858">
        <v>16</v>
      </c>
      <c r="H2858">
        <v>125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30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0</v>
      </c>
      <c r="FA2858">
        <v>17.5</v>
      </c>
      <c r="FB2858">
        <v>0</v>
      </c>
      <c r="FC2858">
        <v>0</v>
      </c>
    </row>
    <row r="2859" spans="1:159" x14ac:dyDescent="0.25">
      <c r="A2859">
        <f t="shared" si="89"/>
        <v>2853</v>
      </c>
      <c r="B2859" s="2">
        <v>1</v>
      </c>
      <c r="C2859" s="3">
        <v>0.25359999999999999</v>
      </c>
      <c r="D2859">
        <v>5</v>
      </c>
      <c r="E2859" s="3">
        <f t="shared" si="88"/>
        <v>5.0720000000000001E-2</v>
      </c>
      <c r="F2859">
        <v>16</v>
      </c>
      <c r="H2859">
        <v>200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65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0</v>
      </c>
      <c r="FA2859">
        <v>0</v>
      </c>
      <c r="FB2859">
        <v>0</v>
      </c>
      <c r="FC2859">
        <v>0</v>
      </c>
    </row>
    <row r="2860" spans="1:159" x14ac:dyDescent="0.25">
      <c r="A2860">
        <f t="shared" si="89"/>
        <v>2854</v>
      </c>
      <c r="B2860" s="2">
        <v>4</v>
      </c>
      <c r="C2860" s="3">
        <v>1.296</v>
      </c>
      <c r="D2860">
        <v>5</v>
      </c>
      <c r="E2860" s="3">
        <f t="shared" si="88"/>
        <v>0.25920000000000004</v>
      </c>
      <c r="F2860">
        <v>16</v>
      </c>
      <c r="H2860">
        <v>12.5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12.5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0</v>
      </c>
      <c r="FA2860">
        <v>0</v>
      </c>
      <c r="FB2860">
        <v>0</v>
      </c>
      <c r="FC2860">
        <v>0</v>
      </c>
    </row>
    <row r="2861" spans="1:159" x14ac:dyDescent="0.25">
      <c r="A2861">
        <f t="shared" si="89"/>
        <v>2855</v>
      </c>
      <c r="B2861" s="2">
        <v>4</v>
      </c>
      <c r="C2861" s="3">
        <v>0.46479999999999999</v>
      </c>
      <c r="D2861">
        <v>5</v>
      </c>
      <c r="E2861" s="3">
        <f t="shared" si="88"/>
        <v>9.2960000000000001E-2</v>
      </c>
      <c r="F2861">
        <v>16</v>
      </c>
      <c r="H2861">
        <v>312.5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12.5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v>0</v>
      </c>
      <c r="FA2861">
        <v>0</v>
      </c>
      <c r="FB2861">
        <v>0</v>
      </c>
      <c r="FC2861">
        <v>0</v>
      </c>
    </row>
    <row r="2862" spans="1:159" x14ac:dyDescent="0.25">
      <c r="A2862">
        <f t="shared" si="89"/>
        <v>2856</v>
      </c>
      <c r="B2862" s="2">
        <v>3</v>
      </c>
      <c r="C2862" s="3">
        <v>0.38244</v>
      </c>
      <c r="D2862">
        <v>5</v>
      </c>
      <c r="E2862" s="3">
        <f t="shared" si="88"/>
        <v>7.6488E-2</v>
      </c>
      <c r="F2862">
        <v>16</v>
      </c>
      <c r="H2862">
        <v>416.66666666666669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11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0</v>
      </c>
      <c r="FA2862">
        <v>0</v>
      </c>
      <c r="FB2862">
        <v>0</v>
      </c>
      <c r="FC2862">
        <v>0</v>
      </c>
    </row>
    <row r="2863" spans="1:159" x14ac:dyDescent="0.25">
      <c r="A2863">
        <f t="shared" si="89"/>
        <v>2857</v>
      </c>
      <c r="B2863" s="2">
        <v>3</v>
      </c>
      <c r="C2863" s="3">
        <v>1.3778999999999999</v>
      </c>
      <c r="D2863">
        <v>5</v>
      </c>
      <c r="E2863" s="3">
        <f t="shared" si="88"/>
        <v>0.27557999999999999</v>
      </c>
      <c r="F2863">
        <v>16</v>
      </c>
      <c r="H2863">
        <v>416.66666666666669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  <c r="ES2863">
        <v>0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0</v>
      </c>
      <c r="EZ2863">
        <v>0</v>
      </c>
      <c r="FA2863">
        <v>44</v>
      </c>
      <c r="FB2863">
        <v>0</v>
      </c>
      <c r="FC2863">
        <v>0</v>
      </c>
    </row>
    <row r="2864" spans="1:159" x14ac:dyDescent="0.25">
      <c r="A2864">
        <f t="shared" si="89"/>
        <v>2858</v>
      </c>
      <c r="B2864" s="2">
        <v>2</v>
      </c>
      <c r="C2864" s="3">
        <v>0.65800000000000003</v>
      </c>
      <c r="D2864">
        <v>5</v>
      </c>
      <c r="E2864" s="3">
        <f t="shared" si="88"/>
        <v>0.13160000000000002</v>
      </c>
      <c r="F2864">
        <v>16</v>
      </c>
      <c r="H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12.5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0</v>
      </c>
      <c r="FA2864">
        <v>0</v>
      </c>
      <c r="FB2864">
        <v>0</v>
      </c>
      <c r="FC2864">
        <v>0</v>
      </c>
    </row>
    <row r="2865" spans="1:159" x14ac:dyDescent="0.25">
      <c r="A2865">
        <f t="shared" si="89"/>
        <v>2859</v>
      </c>
      <c r="B2865" s="2">
        <v>2</v>
      </c>
      <c r="C2865" s="3">
        <v>1.4268000000000001</v>
      </c>
      <c r="D2865">
        <v>5</v>
      </c>
      <c r="E2865" s="3">
        <f t="shared" si="88"/>
        <v>0.28536</v>
      </c>
      <c r="F2865">
        <v>16</v>
      </c>
      <c r="H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25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  <c r="EZ2865">
        <v>0</v>
      </c>
      <c r="FA2865">
        <v>0</v>
      </c>
      <c r="FB2865">
        <v>0</v>
      </c>
      <c r="FC2865">
        <v>0</v>
      </c>
    </row>
    <row r="2866" spans="1:159" x14ac:dyDescent="0.25">
      <c r="A2866">
        <f t="shared" si="89"/>
        <v>2860</v>
      </c>
      <c r="B2866" s="2">
        <v>1</v>
      </c>
      <c r="C2866" s="3">
        <v>0.20935000000000001</v>
      </c>
      <c r="D2866">
        <v>5</v>
      </c>
      <c r="E2866" s="3">
        <f t="shared" si="88"/>
        <v>4.1870000000000004E-2</v>
      </c>
      <c r="F2866">
        <v>16</v>
      </c>
      <c r="H2866">
        <v>50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50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0</v>
      </c>
      <c r="FA2866">
        <v>0</v>
      </c>
      <c r="FB2866">
        <v>0</v>
      </c>
      <c r="FC2866">
        <v>0</v>
      </c>
    </row>
    <row r="2867" spans="1:159" x14ac:dyDescent="0.25">
      <c r="A2867">
        <f t="shared" si="89"/>
        <v>2861</v>
      </c>
      <c r="B2867" s="2">
        <v>2</v>
      </c>
      <c r="C2867" s="3">
        <v>0.36799999999999999</v>
      </c>
      <c r="D2867">
        <v>5</v>
      </c>
      <c r="E2867" s="3">
        <f t="shared" si="88"/>
        <v>7.3599999999999999E-2</v>
      </c>
      <c r="F2867">
        <v>16</v>
      </c>
      <c r="H2867">
        <v>500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45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0</v>
      </c>
      <c r="EV2867">
        <v>0</v>
      </c>
      <c r="EW2867">
        <v>0</v>
      </c>
      <c r="EX2867">
        <v>0</v>
      </c>
      <c r="EY2867">
        <v>0</v>
      </c>
      <c r="EZ2867">
        <v>0</v>
      </c>
      <c r="FA2867">
        <v>60</v>
      </c>
      <c r="FB2867">
        <v>0</v>
      </c>
      <c r="FC2867">
        <v>0</v>
      </c>
    </row>
    <row r="2868" spans="1:159" x14ac:dyDescent="0.25">
      <c r="A2868">
        <f t="shared" si="89"/>
        <v>2862</v>
      </c>
      <c r="B2868" s="2">
        <v>2</v>
      </c>
      <c r="C2868" s="3">
        <v>0.27301999999999998</v>
      </c>
      <c r="D2868">
        <v>5</v>
      </c>
      <c r="E2868" s="3">
        <f t="shared" si="88"/>
        <v>5.4604E-2</v>
      </c>
      <c r="F2868">
        <v>16</v>
      </c>
      <c r="H2868">
        <v>625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30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v>0</v>
      </c>
      <c r="FA2868">
        <v>0</v>
      </c>
      <c r="FB2868">
        <v>0</v>
      </c>
      <c r="FC2868">
        <v>0</v>
      </c>
    </row>
    <row r="2869" spans="1:159" x14ac:dyDescent="0.25">
      <c r="A2869">
        <f t="shared" si="89"/>
        <v>2863</v>
      </c>
      <c r="B2869">
        <v>1</v>
      </c>
      <c r="C2869" s="3">
        <v>26.850180999999999</v>
      </c>
      <c r="D2869">
        <v>5</v>
      </c>
      <c r="E2869" s="3">
        <f t="shared" si="88"/>
        <v>5.3700362000000004</v>
      </c>
      <c r="F2869">
        <v>16</v>
      </c>
      <c r="H2869">
        <v>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6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  <c r="EZ2869">
        <v>0</v>
      </c>
      <c r="FA2869">
        <v>0</v>
      </c>
      <c r="FB2869">
        <v>0</v>
      </c>
      <c r="FC2869">
        <v>0</v>
      </c>
    </row>
    <row r="2870" spans="1:159" x14ac:dyDescent="0.25">
      <c r="A2870">
        <f t="shared" si="89"/>
        <v>2864</v>
      </c>
      <c r="B2870">
        <v>1</v>
      </c>
      <c r="C2870" s="3">
        <v>30</v>
      </c>
      <c r="D2870">
        <v>5</v>
      </c>
      <c r="E2870" s="3">
        <f t="shared" si="88"/>
        <v>6</v>
      </c>
      <c r="F2870">
        <v>16</v>
      </c>
      <c r="H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0</v>
      </c>
      <c r="FA2870">
        <v>0</v>
      </c>
      <c r="FB2870">
        <v>0</v>
      </c>
      <c r="FC2870">
        <v>0</v>
      </c>
    </row>
    <row r="2871" spans="1:159" x14ac:dyDescent="0.25">
      <c r="A2871">
        <f t="shared" si="89"/>
        <v>2865</v>
      </c>
      <c r="B2871" s="2">
        <v>1</v>
      </c>
      <c r="C2871" s="3">
        <v>0.3</v>
      </c>
      <c r="D2871">
        <v>5</v>
      </c>
      <c r="E2871" s="3">
        <f t="shared" si="88"/>
        <v>0.06</v>
      </c>
      <c r="F2871">
        <v>16</v>
      </c>
      <c r="H2871">
        <v>100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0</v>
      </c>
      <c r="EZ2871">
        <v>0</v>
      </c>
      <c r="FA2871">
        <v>0</v>
      </c>
      <c r="FB2871">
        <v>0</v>
      </c>
      <c r="FC2871">
        <v>0</v>
      </c>
    </row>
    <row r="2872" spans="1:159" x14ac:dyDescent="0.25">
      <c r="A2872">
        <f t="shared" si="89"/>
        <v>2866</v>
      </c>
      <c r="B2872" s="2">
        <v>1</v>
      </c>
      <c r="C2872" s="3">
        <v>0.5</v>
      </c>
      <c r="D2872">
        <v>5</v>
      </c>
      <c r="E2872" s="3">
        <f t="shared" si="88"/>
        <v>0.1</v>
      </c>
      <c r="F2872">
        <v>16</v>
      </c>
      <c r="H2872">
        <v>1</v>
      </c>
      <c r="J2872">
        <v>0</v>
      </c>
      <c r="K2872">
        <v>0</v>
      </c>
      <c r="L2872">
        <v>0</v>
      </c>
      <c r="M2872">
        <v>0</v>
      </c>
      <c r="N2872">
        <v>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154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1</v>
      </c>
      <c r="DQ2872">
        <v>0</v>
      </c>
      <c r="DR2872">
        <v>3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  <c r="EZ2872">
        <v>0</v>
      </c>
      <c r="FA2872">
        <v>0</v>
      </c>
      <c r="FB2872">
        <v>0</v>
      </c>
      <c r="FC2872">
        <v>0</v>
      </c>
    </row>
    <row r="2873" spans="1:159" x14ac:dyDescent="0.25">
      <c r="A2873">
        <f t="shared" si="89"/>
        <v>2867</v>
      </c>
      <c r="B2873" s="2">
        <v>1</v>
      </c>
      <c r="C2873" s="3">
        <v>1.9</v>
      </c>
      <c r="D2873">
        <v>5</v>
      </c>
      <c r="E2873" s="3">
        <f t="shared" si="88"/>
        <v>0.38</v>
      </c>
      <c r="F2873">
        <v>16</v>
      </c>
      <c r="H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12</v>
      </c>
      <c r="BE2873">
        <v>0</v>
      </c>
      <c r="BF2873">
        <v>1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6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20</v>
      </c>
      <c r="BU2873">
        <v>10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12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2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12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60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  <c r="ES2873">
        <v>0</v>
      </c>
      <c r="ET2873">
        <v>6</v>
      </c>
      <c r="EU2873">
        <v>0</v>
      </c>
      <c r="EV2873">
        <v>0</v>
      </c>
      <c r="EW2873">
        <v>0</v>
      </c>
      <c r="EX2873">
        <v>10</v>
      </c>
      <c r="EY2873">
        <v>0</v>
      </c>
      <c r="EZ2873">
        <v>0</v>
      </c>
      <c r="FA2873">
        <v>0</v>
      </c>
      <c r="FB2873">
        <v>0</v>
      </c>
      <c r="FC2873">
        <v>0</v>
      </c>
    </row>
    <row r="2874" spans="1:159" x14ac:dyDescent="0.25">
      <c r="A2874">
        <f t="shared" si="89"/>
        <v>2868</v>
      </c>
      <c r="B2874" s="2">
        <v>1</v>
      </c>
      <c r="C2874" s="3">
        <v>1</v>
      </c>
      <c r="D2874">
        <v>5</v>
      </c>
      <c r="E2874" s="3">
        <f t="shared" si="88"/>
        <v>0.2</v>
      </c>
      <c r="F2874">
        <v>16</v>
      </c>
      <c r="H2874">
        <v>100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0</v>
      </c>
      <c r="EV2874">
        <v>0</v>
      </c>
      <c r="EW2874">
        <v>0</v>
      </c>
      <c r="EX2874">
        <v>0</v>
      </c>
      <c r="EY2874">
        <v>0</v>
      </c>
      <c r="EZ2874">
        <v>0</v>
      </c>
      <c r="FA2874">
        <v>0</v>
      </c>
      <c r="FB2874">
        <v>0</v>
      </c>
      <c r="FC2874">
        <v>0</v>
      </c>
    </row>
    <row r="2875" spans="1:159" x14ac:dyDescent="0.25">
      <c r="A2875">
        <f t="shared" si="89"/>
        <v>2869</v>
      </c>
      <c r="B2875" s="2">
        <v>1</v>
      </c>
      <c r="C2875" s="3">
        <v>1.232</v>
      </c>
      <c r="D2875">
        <v>5</v>
      </c>
      <c r="E2875" s="3">
        <f t="shared" si="88"/>
        <v>0.24640000000000001</v>
      </c>
      <c r="F2875">
        <v>16</v>
      </c>
      <c r="H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v>0</v>
      </c>
      <c r="FA2875">
        <v>0</v>
      </c>
      <c r="FB2875">
        <v>0</v>
      </c>
      <c r="FC2875">
        <v>0</v>
      </c>
    </row>
    <row r="2876" spans="1:159" x14ac:dyDescent="0.25">
      <c r="A2876">
        <f t="shared" si="89"/>
        <v>2870</v>
      </c>
      <c r="B2876" s="2">
        <v>1</v>
      </c>
      <c r="C2876" s="3">
        <v>2</v>
      </c>
      <c r="D2876">
        <v>5</v>
      </c>
      <c r="E2876" s="3">
        <f t="shared" si="88"/>
        <v>0.4</v>
      </c>
      <c r="F2876">
        <v>16</v>
      </c>
      <c r="H2876">
        <v>1</v>
      </c>
      <c r="J2876">
        <v>0</v>
      </c>
      <c r="K2876">
        <v>0</v>
      </c>
      <c r="L2876">
        <v>0</v>
      </c>
      <c r="M2876">
        <v>0</v>
      </c>
      <c r="N2876">
        <v>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154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1</v>
      </c>
      <c r="DQ2876">
        <v>0</v>
      </c>
      <c r="DR2876">
        <v>3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v>0</v>
      </c>
      <c r="FA2876">
        <v>0</v>
      </c>
      <c r="FB2876">
        <v>0</v>
      </c>
      <c r="FC2876">
        <v>0</v>
      </c>
    </row>
    <row r="2877" spans="1:159" x14ac:dyDescent="0.25">
      <c r="A2877">
        <f t="shared" si="89"/>
        <v>2871</v>
      </c>
      <c r="B2877" s="2">
        <v>1</v>
      </c>
      <c r="C2877" s="3">
        <v>4.75</v>
      </c>
      <c r="D2877">
        <v>5</v>
      </c>
      <c r="E2877" s="3">
        <f t="shared" si="88"/>
        <v>0.95000000000000007</v>
      </c>
      <c r="F2877">
        <v>16</v>
      </c>
      <c r="H2877">
        <v>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12</v>
      </c>
      <c r="BE2877">
        <v>0</v>
      </c>
      <c r="BF2877">
        <v>1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6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20</v>
      </c>
      <c r="BU2877">
        <v>10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12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2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12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60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6</v>
      </c>
      <c r="EU2877">
        <v>0</v>
      </c>
      <c r="EV2877">
        <v>0</v>
      </c>
      <c r="EW2877">
        <v>0</v>
      </c>
      <c r="EX2877">
        <v>10</v>
      </c>
      <c r="EY2877">
        <v>0</v>
      </c>
      <c r="EZ2877">
        <v>0</v>
      </c>
      <c r="FA2877">
        <v>0</v>
      </c>
      <c r="FB2877">
        <v>0</v>
      </c>
      <c r="FC2877">
        <v>0</v>
      </c>
    </row>
    <row r="2878" spans="1:159" x14ac:dyDescent="0.25">
      <c r="A2878">
        <f t="shared" si="89"/>
        <v>2872</v>
      </c>
      <c r="B2878">
        <v>1</v>
      </c>
      <c r="C2878" s="3">
        <v>0.540265</v>
      </c>
      <c r="D2878">
        <v>5</v>
      </c>
      <c r="E2878" s="3">
        <f t="shared" si="88"/>
        <v>0.10805300000000001</v>
      </c>
      <c r="F2878">
        <v>16</v>
      </c>
      <c r="H2878">
        <v>1</v>
      </c>
      <c r="J2878">
        <v>0</v>
      </c>
      <c r="K2878">
        <v>26</v>
      </c>
      <c r="L2878">
        <v>0</v>
      </c>
      <c r="M2878">
        <v>1</v>
      </c>
      <c r="N2878">
        <v>120</v>
      </c>
      <c r="O2878">
        <v>2</v>
      </c>
      <c r="P2878">
        <v>1</v>
      </c>
      <c r="Q2878">
        <v>8</v>
      </c>
      <c r="R2878">
        <v>70</v>
      </c>
      <c r="S2878">
        <v>10</v>
      </c>
      <c r="T2878">
        <v>0</v>
      </c>
      <c r="U2878">
        <v>6</v>
      </c>
      <c r="V2878">
        <v>105</v>
      </c>
      <c r="W2878">
        <v>1</v>
      </c>
      <c r="X2878">
        <v>0</v>
      </c>
      <c r="Y2878">
        <v>75</v>
      </c>
      <c r="Z2878">
        <v>16</v>
      </c>
      <c r="AA2878">
        <v>5</v>
      </c>
      <c r="AB2878">
        <v>0</v>
      </c>
      <c r="AC2878">
        <v>4</v>
      </c>
      <c r="AD2878">
        <v>11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4</v>
      </c>
      <c r="AK2878">
        <v>5</v>
      </c>
      <c r="AL2878">
        <v>5</v>
      </c>
      <c r="AM2878">
        <v>0</v>
      </c>
      <c r="AN2878">
        <v>0</v>
      </c>
      <c r="AO2878">
        <v>3</v>
      </c>
      <c r="AP2878">
        <v>26</v>
      </c>
      <c r="AQ2878">
        <v>3</v>
      </c>
      <c r="AR2878">
        <v>0</v>
      </c>
      <c r="AS2878">
        <v>0</v>
      </c>
      <c r="AT2878">
        <v>10</v>
      </c>
      <c r="AU2878">
        <v>0</v>
      </c>
      <c r="AV2878">
        <v>0</v>
      </c>
      <c r="AW2878">
        <v>0</v>
      </c>
      <c r="AX2878">
        <v>0</v>
      </c>
      <c r="AY2878">
        <v>3</v>
      </c>
      <c r="AZ2878">
        <v>13</v>
      </c>
      <c r="BA2878">
        <v>0</v>
      </c>
      <c r="BB2878">
        <v>60</v>
      </c>
      <c r="BC2878">
        <v>0</v>
      </c>
      <c r="BD2878">
        <v>0</v>
      </c>
      <c r="BE2878">
        <v>20</v>
      </c>
      <c r="BF2878">
        <v>10</v>
      </c>
      <c r="BG2878">
        <v>3</v>
      </c>
      <c r="BH2878">
        <v>0</v>
      </c>
      <c r="BI2878">
        <v>10</v>
      </c>
      <c r="BJ2878">
        <v>0</v>
      </c>
      <c r="BK2878">
        <v>0</v>
      </c>
      <c r="BL2878">
        <v>10</v>
      </c>
      <c r="BM2878">
        <v>28</v>
      </c>
      <c r="BN2878">
        <v>0</v>
      </c>
      <c r="BO2878">
        <v>98</v>
      </c>
      <c r="BP2878">
        <v>0</v>
      </c>
      <c r="BQ2878">
        <v>0</v>
      </c>
      <c r="BR2878">
        <v>55</v>
      </c>
      <c r="BS2878">
        <v>3</v>
      </c>
      <c r="BT2878">
        <v>0</v>
      </c>
      <c r="BU2878">
        <v>6</v>
      </c>
      <c r="BV2878">
        <v>50</v>
      </c>
      <c r="BW2878">
        <v>13</v>
      </c>
      <c r="BX2878">
        <v>8</v>
      </c>
      <c r="BY2878">
        <v>4</v>
      </c>
      <c r="BZ2878">
        <v>100</v>
      </c>
      <c r="CA2878">
        <v>36</v>
      </c>
      <c r="CB2878">
        <v>10</v>
      </c>
      <c r="CC2878">
        <v>0</v>
      </c>
      <c r="CD2878">
        <v>1</v>
      </c>
      <c r="CE2878">
        <v>480</v>
      </c>
      <c r="CF2878">
        <v>11</v>
      </c>
      <c r="CG2878">
        <v>0</v>
      </c>
      <c r="CH2878">
        <v>10</v>
      </c>
      <c r="CI2878">
        <v>0</v>
      </c>
      <c r="CJ2878">
        <v>0</v>
      </c>
      <c r="CK2878">
        <v>31</v>
      </c>
      <c r="CL2878">
        <v>0</v>
      </c>
      <c r="CM2878">
        <v>0</v>
      </c>
      <c r="CN2878">
        <v>3</v>
      </c>
      <c r="CO2878">
        <v>0</v>
      </c>
      <c r="CP2878">
        <v>0</v>
      </c>
      <c r="CQ2878">
        <v>0</v>
      </c>
      <c r="CR2878">
        <v>0</v>
      </c>
      <c r="CS2878">
        <v>10</v>
      </c>
      <c r="CT2878">
        <v>10</v>
      </c>
      <c r="CU2878">
        <v>0</v>
      </c>
      <c r="CV2878">
        <v>45</v>
      </c>
      <c r="CW2878">
        <v>0</v>
      </c>
      <c r="CX2878">
        <v>8</v>
      </c>
      <c r="CY2878">
        <v>0</v>
      </c>
      <c r="CZ2878">
        <v>20</v>
      </c>
      <c r="DA2878">
        <v>0</v>
      </c>
      <c r="DB2878">
        <v>1</v>
      </c>
      <c r="DC2878">
        <v>0</v>
      </c>
      <c r="DD2878">
        <v>0</v>
      </c>
      <c r="DE2878">
        <v>10</v>
      </c>
      <c r="DF2878">
        <v>5</v>
      </c>
      <c r="DG2878">
        <v>4</v>
      </c>
      <c r="DH2878">
        <v>27</v>
      </c>
      <c r="DI2878">
        <v>10</v>
      </c>
      <c r="DJ2878">
        <v>0</v>
      </c>
      <c r="DK2878">
        <v>0</v>
      </c>
      <c r="DL2878">
        <v>40</v>
      </c>
      <c r="DM2878">
        <v>13</v>
      </c>
      <c r="DN2878">
        <v>0</v>
      </c>
      <c r="DO2878">
        <v>22</v>
      </c>
      <c r="DP2878">
        <v>0</v>
      </c>
      <c r="DQ2878">
        <v>2</v>
      </c>
      <c r="DR2878">
        <v>12</v>
      </c>
      <c r="DS2878">
        <v>55</v>
      </c>
      <c r="DT2878">
        <v>0</v>
      </c>
      <c r="DU2878">
        <v>10</v>
      </c>
      <c r="DV2878">
        <v>0</v>
      </c>
      <c r="DW2878">
        <v>5</v>
      </c>
      <c r="DX2878">
        <v>0</v>
      </c>
      <c r="DY2878">
        <v>1400</v>
      </c>
      <c r="DZ2878">
        <v>1</v>
      </c>
      <c r="EA2878">
        <v>4</v>
      </c>
      <c r="EB2878">
        <v>0</v>
      </c>
      <c r="EC2878">
        <v>20</v>
      </c>
      <c r="ED2878">
        <v>0</v>
      </c>
      <c r="EE2878">
        <v>25</v>
      </c>
      <c r="EF2878">
        <v>13</v>
      </c>
      <c r="EG2878">
        <v>0</v>
      </c>
      <c r="EH2878">
        <v>0</v>
      </c>
      <c r="EI2878">
        <v>27</v>
      </c>
      <c r="EJ2878">
        <v>20</v>
      </c>
      <c r="EK2878">
        <v>0</v>
      </c>
      <c r="EL2878">
        <v>0</v>
      </c>
      <c r="EM2878">
        <v>21</v>
      </c>
      <c r="EN2878">
        <v>19</v>
      </c>
      <c r="EO2878">
        <v>24</v>
      </c>
      <c r="EP2878">
        <v>0</v>
      </c>
      <c r="EQ2878">
        <v>0</v>
      </c>
      <c r="ER2878">
        <v>0</v>
      </c>
      <c r="ES2878">
        <v>6</v>
      </c>
      <c r="ET2878">
        <v>0</v>
      </c>
      <c r="EU2878">
        <v>0</v>
      </c>
      <c r="EV2878">
        <v>0</v>
      </c>
      <c r="EW2878">
        <v>30</v>
      </c>
      <c r="EX2878">
        <v>3</v>
      </c>
      <c r="EY2878">
        <v>12</v>
      </c>
      <c r="EZ2878">
        <v>0</v>
      </c>
      <c r="FA2878">
        <v>34</v>
      </c>
      <c r="FB2878">
        <v>0</v>
      </c>
      <c r="FC2878">
        <v>0</v>
      </c>
    </row>
    <row r="2879" spans="1:159" x14ac:dyDescent="0.25">
      <c r="A2879">
        <f t="shared" si="89"/>
        <v>2873</v>
      </c>
      <c r="B2879">
        <v>1</v>
      </c>
      <c r="C2879" s="3">
        <v>0.540265</v>
      </c>
      <c r="D2879">
        <v>5</v>
      </c>
      <c r="E2879" s="3">
        <f t="shared" si="88"/>
        <v>0.10805300000000001</v>
      </c>
      <c r="F2879">
        <v>16</v>
      </c>
      <c r="H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4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10</v>
      </c>
      <c r="BU2879">
        <v>0</v>
      </c>
      <c r="BV2879">
        <v>0</v>
      </c>
      <c r="BW2879">
        <v>0</v>
      </c>
      <c r="BX2879">
        <v>20</v>
      </c>
      <c r="BY2879">
        <v>0</v>
      </c>
      <c r="BZ2879">
        <v>0</v>
      </c>
      <c r="CA2879">
        <v>1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  <c r="EZ2879">
        <v>0</v>
      </c>
      <c r="FA2879">
        <v>0</v>
      </c>
      <c r="FB2879">
        <v>0</v>
      </c>
      <c r="FC2879">
        <v>0</v>
      </c>
    </row>
    <row r="2880" spans="1:159" x14ac:dyDescent="0.25">
      <c r="A2880">
        <f t="shared" si="89"/>
        <v>2874</v>
      </c>
      <c r="B2880">
        <v>1</v>
      </c>
      <c r="C2880" s="3">
        <v>0.540265</v>
      </c>
      <c r="D2880">
        <v>5</v>
      </c>
      <c r="E2880" s="3">
        <f t="shared" si="88"/>
        <v>0.10805300000000001</v>
      </c>
      <c r="F2880">
        <v>16</v>
      </c>
      <c r="H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4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30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1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10</v>
      </c>
      <c r="EZ2880">
        <v>0</v>
      </c>
      <c r="FA2880">
        <v>0</v>
      </c>
      <c r="FB2880">
        <v>0</v>
      </c>
      <c r="FC2880">
        <v>0</v>
      </c>
    </row>
    <row r="2881" spans="1:159" x14ac:dyDescent="0.25">
      <c r="A2881">
        <f t="shared" si="89"/>
        <v>2875</v>
      </c>
      <c r="B2881">
        <v>100</v>
      </c>
      <c r="C2881" s="3">
        <v>2.5950000000000002</v>
      </c>
      <c r="D2881">
        <v>5</v>
      </c>
      <c r="E2881" s="3">
        <f t="shared" si="88"/>
        <v>0.51900000000000002</v>
      </c>
      <c r="F2881">
        <v>16</v>
      </c>
      <c r="H2881">
        <v>10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0</v>
      </c>
      <c r="EZ2881">
        <v>0</v>
      </c>
      <c r="FA2881">
        <v>0</v>
      </c>
      <c r="FB2881">
        <v>0</v>
      </c>
      <c r="FC2881">
        <v>0</v>
      </c>
    </row>
    <row r="2882" spans="1:159" x14ac:dyDescent="0.25">
      <c r="A2882">
        <f t="shared" si="89"/>
        <v>2876</v>
      </c>
      <c r="B2882">
        <v>250</v>
      </c>
      <c r="C2882" s="3">
        <v>6.4145000000000003</v>
      </c>
      <c r="D2882">
        <v>5</v>
      </c>
      <c r="E2882" s="3">
        <f t="shared" si="88"/>
        <v>1.2829000000000002</v>
      </c>
      <c r="F2882">
        <v>16</v>
      </c>
      <c r="H2882">
        <v>10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  <c r="EZ2882">
        <v>0</v>
      </c>
      <c r="FA2882">
        <v>0</v>
      </c>
      <c r="FB2882">
        <v>0</v>
      </c>
      <c r="FC2882">
        <v>0</v>
      </c>
    </row>
    <row r="2883" spans="1:159" x14ac:dyDescent="0.25">
      <c r="A2883">
        <f t="shared" si="89"/>
        <v>2877</v>
      </c>
      <c r="B2883">
        <v>100</v>
      </c>
      <c r="C2883" s="3">
        <v>2.7080000000000002</v>
      </c>
      <c r="D2883">
        <v>5</v>
      </c>
      <c r="E2883" s="3">
        <f t="shared" si="88"/>
        <v>0.54160000000000008</v>
      </c>
      <c r="F2883">
        <v>16</v>
      </c>
      <c r="H2883">
        <v>10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0</v>
      </c>
      <c r="EZ2883">
        <v>0</v>
      </c>
      <c r="FA2883">
        <v>0</v>
      </c>
      <c r="FB2883">
        <v>0</v>
      </c>
      <c r="FC2883">
        <v>0</v>
      </c>
    </row>
    <row r="2884" spans="1:159" x14ac:dyDescent="0.25">
      <c r="A2884">
        <f t="shared" si="89"/>
        <v>2878</v>
      </c>
      <c r="B2884">
        <v>100</v>
      </c>
      <c r="C2884" s="3">
        <v>3.2719999999999998</v>
      </c>
      <c r="D2884">
        <v>5</v>
      </c>
      <c r="E2884" s="3">
        <f t="shared" si="88"/>
        <v>0.65439999999999998</v>
      </c>
      <c r="F2884">
        <v>16</v>
      </c>
      <c r="H2884">
        <v>10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1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0</v>
      </c>
      <c r="EZ2884">
        <v>0</v>
      </c>
      <c r="FA2884">
        <v>0</v>
      </c>
      <c r="FB2884">
        <v>0</v>
      </c>
      <c r="FC2884">
        <v>0</v>
      </c>
    </row>
    <row r="2885" spans="1:159" x14ac:dyDescent="0.25">
      <c r="A2885">
        <f t="shared" si="89"/>
        <v>2879</v>
      </c>
      <c r="B2885">
        <v>100</v>
      </c>
      <c r="C2885" s="3">
        <v>3.61</v>
      </c>
      <c r="D2885">
        <v>5</v>
      </c>
      <c r="E2885" s="3">
        <f t="shared" si="88"/>
        <v>0.72199999999999998</v>
      </c>
      <c r="F2885">
        <v>16</v>
      </c>
      <c r="H2885">
        <v>10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  <c r="EZ2885">
        <v>0</v>
      </c>
      <c r="FA2885">
        <v>0</v>
      </c>
      <c r="FB2885">
        <v>0</v>
      </c>
      <c r="FC2885">
        <v>0</v>
      </c>
    </row>
    <row r="2886" spans="1:159" x14ac:dyDescent="0.25">
      <c r="A2886">
        <f t="shared" si="89"/>
        <v>2880</v>
      </c>
      <c r="B2886">
        <v>50</v>
      </c>
      <c r="C2886" s="3">
        <v>1.8049999999999999</v>
      </c>
      <c r="D2886">
        <v>5</v>
      </c>
      <c r="E2886" s="3">
        <f t="shared" si="88"/>
        <v>0.36099999999999999</v>
      </c>
      <c r="F2886">
        <v>16</v>
      </c>
      <c r="H2886">
        <v>10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  <c r="EZ2886">
        <v>0</v>
      </c>
      <c r="FA2886">
        <v>0</v>
      </c>
      <c r="FB2886">
        <v>0</v>
      </c>
      <c r="FC2886">
        <v>0</v>
      </c>
    </row>
    <row r="2887" spans="1:159" x14ac:dyDescent="0.25">
      <c r="A2887">
        <f t="shared" si="89"/>
        <v>2881</v>
      </c>
      <c r="B2887">
        <v>50</v>
      </c>
      <c r="C2887" s="3">
        <v>2.0869999999999997</v>
      </c>
      <c r="D2887">
        <v>5</v>
      </c>
      <c r="E2887" s="3">
        <f t="shared" ref="E2887:E2950" si="90">C2887*20%</f>
        <v>0.41739999999999999</v>
      </c>
      <c r="F2887">
        <v>16</v>
      </c>
      <c r="H2887">
        <v>10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0</v>
      </c>
      <c r="EV2887">
        <v>0</v>
      </c>
      <c r="EW2887">
        <v>0</v>
      </c>
      <c r="EX2887">
        <v>0</v>
      </c>
      <c r="EY2887">
        <v>0</v>
      </c>
      <c r="EZ2887">
        <v>0</v>
      </c>
      <c r="FA2887">
        <v>0</v>
      </c>
      <c r="FB2887">
        <v>0</v>
      </c>
      <c r="FC2887">
        <v>0</v>
      </c>
    </row>
    <row r="2888" spans="1:159" x14ac:dyDescent="0.25">
      <c r="A2888">
        <f t="shared" si="89"/>
        <v>2882</v>
      </c>
      <c r="B2888">
        <v>50</v>
      </c>
      <c r="C2888" s="3">
        <v>1.8614999999999999</v>
      </c>
      <c r="D2888">
        <v>5</v>
      </c>
      <c r="E2888" s="3">
        <f t="shared" si="90"/>
        <v>0.37230000000000002</v>
      </c>
      <c r="F2888">
        <v>16</v>
      </c>
      <c r="H2888">
        <v>10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v>0</v>
      </c>
      <c r="FA2888">
        <v>0</v>
      </c>
      <c r="FB2888">
        <v>0</v>
      </c>
      <c r="FC2888">
        <v>0</v>
      </c>
    </row>
    <row r="2889" spans="1:159" x14ac:dyDescent="0.25">
      <c r="A2889">
        <f t="shared" ref="A2889:A2952" si="91">A2888+1</f>
        <v>2883</v>
      </c>
      <c r="B2889">
        <v>25</v>
      </c>
      <c r="C2889" s="3">
        <v>0.98724999999999996</v>
      </c>
      <c r="D2889">
        <v>5</v>
      </c>
      <c r="E2889" s="3">
        <f t="shared" si="90"/>
        <v>0.19745000000000001</v>
      </c>
      <c r="F2889">
        <v>16</v>
      </c>
      <c r="H2889">
        <v>10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0</v>
      </c>
      <c r="FA2889">
        <v>0</v>
      </c>
      <c r="FB2889">
        <v>0</v>
      </c>
      <c r="FC2889">
        <v>0</v>
      </c>
    </row>
    <row r="2890" spans="1:159" x14ac:dyDescent="0.25">
      <c r="A2890">
        <f t="shared" si="91"/>
        <v>2884</v>
      </c>
      <c r="B2890">
        <v>25</v>
      </c>
      <c r="C2890" s="3">
        <v>1.0434999999999999</v>
      </c>
      <c r="D2890">
        <v>5</v>
      </c>
      <c r="E2890" s="3">
        <f t="shared" si="90"/>
        <v>0.2087</v>
      </c>
      <c r="F2890">
        <v>16</v>
      </c>
      <c r="H2890">
        <v>10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  <c r="EZ2890">
        <v>0</v>
      </c>
      <c r="FA2890">
        <v>0</v>
      </c>
      <c r="FB2890">
        <v>0</v>
      </c>
      <c r="FC2890">
        <v>0</v>
      </c>
    </row>
    <row r="2891" spans="1:159" x14ac:dyDescent="0.25">
      <c r="A2891">
        <f t="shared" si="91"/>
        <v>2885</v>
      </c>
      <c r="B2891">
        <v>25</v>
      </c>
      <c r="C2891" s="3">
        <v>1.1844999999999999</v>
      </c>
      <c r="D2891">
        <v>5</v>
      </c>
      <c r="E2891" s="3">
        <f t="shared" si="90"/>
        <v>0.2369</v>
      </c>
      <c r="F2891">
        <v>16</v>
      </c>
      <c r="H2891">
        <v>10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0</v>
      </c>
      <c r="EZ2891">
        <v>0</v>
      </c>
      <c r="FA2891">
        <v>0</v>
      </c>
      <c r="FB2891">
        <v>0</v>
      </c>
      <c r="FC2891">
        <v>0</v>
      </c>
    </row>
    <row r="2892" spans="1:159" x14ac:dyDescent="0.25">
      <c r="A2892">
        <f t="shared" si="91"/>
        <v>2886</v>
      </c>
      <c r="B2892">
        <v>20</v>
      </c>
      <c r="C2892" s="3">
        <v>1.0154000000000001</v>
      </c>
      <c r="D2892">
        <v>5</v>
      </c>
      <c r="E2892" s="3">
        <f t="shared" si="90"/>
        <v>0.20308000000000004</v>
      </c>
      <c r="F2892">
        <v>16</v>
      </c>
      <c r="H2892">
        <v>10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0</v>
      </c>
      <c r="EZ2892">
        <v>0</v>
      </c>
      <c r="FA2892">
        <v>0</v>
      </c>
      <c r="FB2892">
        <v>0</v>
      </c>
      <c r="FC2892">
        <v>0</v>
      </c>
    </row>
    <row r="2893" spans="1:159" x14ac:dyDescent="0.25">
      <c r="A2893">
        <f t="shared" si="91"/>
        <v>2887</v>
      </c>
      <c r="B2893">
        <v>15</v>
      </c>
      <c r="C2893" s="3">
        <v>0.72764999999999991</v>
      </c>
      <c r="D2893">
        <v>5</v>
      </c>
      <c r="E2893" s="3">
        <f t="shared" si="90"/>
        <v>0.14552999999999999</v>
      </c>
      <c r="F2893">
        <v>16</v>
      </c>
      <c r="H2893">
        <v>10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v>0</v>
      </c>
      <c r="FA2893">
        <v>0</v>
      </c>
      <c r="FB2893">
        <v>0</v>
      </c>
      <c r="FC2893">
        <v>0</v>
      </c>
    </row>
    <row r="2894" spans="1:159" x14ac:dyDescent="0.25">
      <c r="A2894">
        <f t="shared" si="91"/>
        <v>2888</v>
      </c>
      <c r="B2894">
        <v>20</v>
      </c>
      <c r="C2894" s="3">
        <v>1.42</v>
      </c>
      <c r="D2894">
        <v>5</v>
      </c>
      <c r="E2894" s="3">
        <f t="shared" si="90"/>
        <v>0.28399999999999997</v>
      </c>
      <c r="F2894">
        <v>16</v>
      </c>
      <c r="H2894">
        <v>5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  <c r="EZ2894">
        <v>0</v>
      </c>
      <c r="FA2894">
        <v>0</v>
      </c>
      <c r="FB2894">
        <v>0</v>
      </c>
      <c r="FC2894">
        <v>0</v>
      </c>
    </row>
    <row r="2895" spans="1:159" x14ac:dyDescent="0.25">
      <c r="A2895">
        <f t="shared" si="91"/>
        <v>2889</v>
      </c>
      <c r="B2895">
        <v>100</v>
      </c>
      <c r="C2895" s="3">
        <v>5.8659999999999997</v>
      </c>
      <c r="D2895">
        <v>5</v>
      </c>
      <c r="E2895" s="3">
        <f t="shared" si="90"/>
        <v>1.1732</v>
      </c>
      <c r="F2895">
        <v>16</v>
      </c>
      <c r="H2895">
        <v>10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2.5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0</v>
      </c>
      <c r="EZ2895">
        <v>0</v>
      </c>
      <c r="FA2895">
        <v>0</v>
      </c>
      <c r="FB2895">
        <v>0</v>
      </c>
      <c r="FC2895">
        <v>0</v>
      </c>
    </row>
    <row r="2896" spans="1:159" x14ac:dyDescent="0.25">
      <c r="A2896">
        <f t="shared" si="91"/>
        <v>2890</v>
      </c>
      <c r="B2896">
        <v>100</v>
      </c>
      <c r="C2896" s="3">
        <v>5.9790000000000001</v>
      </c>
      <c r="D2896">
        <v>5</v>
      </c>
      <c r="E2896" s="3">
        <f t="shared" si="90"/>
        <v>1.1958</v>
      </c>
      <c r="F2896">
        <v>16</v>
      </c>
      <c r="H2896">
        <v>10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0</v>
      </c>
      <c r="EZ2896">
        <v>0</v>
      </c>
      <c r="FA2896">
        <v>0</v>
      </c>
      <c r="FB2896">
        <v>0</v>
      </c>
      <c r="FC2896">
        <v>0</v>
      </c>
    </row>
    <row r="2897" spans="1:159" x14ac:dyDescent="0.25">
      <c r="A2897">
        <f t="shared" si="91"/>
        <v>2891</v>
      </c>
      <c r="B2897">
        <v>100</v>
      </c>
      <c r="C2897" s="3">
        <v>6.5430000000000001</v>
      </c>
      <c r="D2897">
        <v>5</v>
      </c>
      <c r="E2897" s="3">
        <f t="shared" si="90"/>
        <v>1.3086000000000002</v>
      </c>
      <c r="F2897">
        <v>16</v>
      </c>
      <c r="H2897">
        <v>10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  <c r="EU2897">
        <v>0</v>
      </c>
      <c r="EV2897">
        <v>0</v>
      </c>
      <c r="EW2897">
        <v>0</v>
      </c>
      <c r="EX2897">
        <v>0</v>
      </c>
      <c r="EY2897">
        <v>0</v>
      </c>
      <c r="EZ2897">
        <v>0</v>
      </c>
      <c r="FA2897">
        <v>0</v>
      </c>
      <c r="FB2897">
        <v>0</v>
      </c>
      <c r="FC2897">
        <v>0</v>
      </c>
    </row>
    <row r="2898" spans="1:159" x14ac:dyDescent="0.25">
      <c r="A2898">
        <f t="shared" si="91"/>
        <v>2892</v>
      </c>
      <c r="B2898">
        <v>100</v>
      </c>
      <c r="C2898" s="3">
        <v>7.1069999999999993</v>
      </c>
      <c r="D2898">
        <v>5</v>
      </c>
      <c r="E2898" s="3">
        <f t="shared" si="90"/>
        <v>1.4214</v>
      </c>
      <c r="F2898">
        <v>16</v>
      </c>
      <c r="H2898">
        <v>10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3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  <c r="EZ2898">
        <v>0</v>
      </c>
      <c r="FA2898">
        <v>0</v>
      </c>
      <c r="FB2898">
        <v>0</v>
      </c>
      <c r="FC2898">
        <v>0</v>
      </c>
    </row>
    <row r="2899" spans="1:159" x14ac:dyDescent="0.25">
      <c r="A2899">
        <f t="shared" si="91"/>
        <v>2893</v>
      </c>
      <c r="B2899">
        <v>50</v>
      </c>
      <c r="C2899" s="3">
        <v>4.1180000000000003</v>
      </c>
      <c r="D2899">
        <v>5</v>
      </c>
      <c r="E2899" s="3">
        <f t="shared" si="90"/>
        <v>0.82360000000000011</v>
      </c>
      <c r="F2899">
        <v>16</v>
      </c>
      <c r="H2899">
        <v>10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0</v>
      </c>
      <c r="EZ2899">
        <v>0</v>
      </c>
      <c r="FA2899">
        <v>0</v>
      </c>
      <c r="FB2899">
        <v>0</v>
      </c>
      <c r="FC2899">
        <v>0</v>
      </c>
    </row>
    <row r="2900" spans="1:159" x14ac:dyDescent="0.25">
      <c r="A2900">
        <f t="shared" si="91"/>
        <v>2894</v>
      </c>
      <c r="B2900">
        <v>25</v>
      </c>
      <c r="C2900" s="3">
        <v>2.1999999999999997</v>
      </c>
      <c r="D2900">
        <v>5</v>
      </c>
      <c r="E2900" s="3">
        <f t="shared" si="90"/>
        <v>0.43999999999999995</v>
      </c>
      <c r="F2900">
        <v>16</v>
      </c>
      <c r="H2900">
        <v>10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  <c r="EZ2900">
        <v>0</v>
      </c>
      <c r="FA2900">
        <v>0</v>
      </c>
      <c r="FB2900">
        <v>0</v>
      </c>
      <c r="FC2900">
        <v>0</v>
      </c>
    </row>
    <row r="2901" spans="1:159" x14ac:dyDescent="0.25">
      <c r="A2901">
        <f t="shared" si="91"/>
        <v>2895</v>
      </c>
      <c r="B2901">
        <v>25</v>
      </c>
      <c r="C2901" s="3">
        <v>2.3410000000000002</v>
      </c>
      <c r="D2901">
        <v>5</v>
      </c>
      <c r="E2901" s="3">
        <f t="shared" si="90"/>
        <v>0.46820000000000006</v>
      </c>
      <c r="F2901">
        <v>16</v>
      </c>
      <c r="H2901">
        <v>10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0</v>
      </c>
      <c r="EV2901">
        <v>0</v>
      </c>
      <c r="EW2901">
        <v>0</v>
      </c>
      <c r="EX2901">
        <v>0</v>
      </c>
      <c r="EY2901">
        <v>0</v>
      </c>
      <c r="EZ2901">
        <v>0</v>
      </c>
      <c r="FA2901">
        <v>0</v>
      </c>
      <c r="FB2901">
        <v>0</v>
      </c>
      <c r="FC2901">
        <v>0</v>
      </c>
    </row>
    <row r="2902" spans="1:159" x14ac:dyDescent="0.25">
      <c r="A2902">
        <f t="shared" si="91"/>
        <v>2896</v>
      </c>
      <c r="B2902">
        <v>20</v>
      </c>
      <c r="C2902" s="3">
        <v>1.7147999999999999</v>
      </c>
      <c r="D2902">
        <v>5</v>
      </c>
      <c r="E2902" s="3">
        <f t="shared" si="90"/>
        <v>0.34295999999999999</v>
      </c>
      <c r="F2902">
        <v>16</v>
      </c>
      <c r="H2902">
        <v>10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v>0</v>
      </c>
      <c r="FA2902">
        <v>0</v>
      </c>
      <c r="FB2902">
        <v>0</v>
      </c>
      <c r="FC2902">
        <v>0</v>
      </c>
    </row>
    <row r="2903" spans="1:159" x14ac:dyDescent="0.25">
      <c r="A2903">
        <f t="shared" si="91"/>
        <v>2897</v>
      </c>
      <c r="B2903">
        <v>15</v>
      </c>
      <c r="C2903" s="3">
        <v>1.3707</v>
      </c>
      <c r="D2903">
        <v>5</v>
      </c>
      <c r="E2903" s="3">
        <f t="shared" si="90"/>
        <v>0.27413999999999999</v>
      </c>
      <c r="F2903">
        <v>16</v>
      </c>
      <c r="H2903">
        <v>10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v>0</v>
      </c>
      <c r="FA2903">
        <v>0</v>
      </c>
      <c r="FB2903">
        <v>0</v>
      </c>
      <c r="FC2903">
        <v>0</v>
      </c>
    </row>
    <row r="2904" spans="1:159" x14ac:dyDescent="0.25">
      <c r="A2904">
        <f t="shared" si="91"/>
        <v>2898</v>
      </c>
      <c r="B2904">
        <v>100</v>
      </c>
      <c r="C2904" s="3">
        <v>9.2509999999999994</v>
      </c>
      <c r="D2904">
        <v>5</v>
      </c>
      <c r="E2904" s="3">
        <f t="shared" si="90"/>
        <v>1.8502000000000001</v>
      </c>
      <c r="F2904">
        <v>16</v>
      </c>
      <c r="H2904">
        <v>10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0</v>
      </c>
      <c r="EZ2904">
        <v>0</v>
      </c>
      <c r="FA2904">
        <v>0</v>
      </c>
      <c r="FB2904">
        <v>0</v>
      </c>
      <c r="FC2904">
        <v>0</v>
      </c>
    </row>
    <row r="2905" spans="1:159" x14ac:dyDescent="0.25">
      <c r="A2905">
        <f t="shared" si="91"/>
        <v>2899</v>
      </c>
      <c r="B2905">
        <v>100</v>
      </c>
      <c r="C2905" s="3">
        <v>12.41</v>
      </c>
      <c r="D2905">
        <v>5</v>
      </c>
      <c r="E2905" s="3">
        <f t="shared" si="90"/>
        <v>2.4820000000000002</v>
      </c>
      <c r="F2905">
        <v>16</v>
      </c>
      <c r="H2905">
        <v>10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v>0</v>
      </c>
      <c r="FA2905">
        <v>0</v>
      </c>
      <c r="FB2905">
        <v>0</v>
      </c>
      <c r="FC2905">
        <v>0</v>
      </c>
    </row>
    <row r="2906" spans="1:159" x14ac:dyDescent="0.25">
      <c r="A2906">
        <f t="shared" si="91"/>
        <v>2900</v>
      </c>
      <c r="B2906">
        <v>100</v>
      </c>
      <c r="C2906" s="3">
        <v>12.606</v>
      </c>
      <c r="D2906">
        <v>5</v>
      </c>
      <c r="E2906" s="3">
        <f t="shared" si="90"/>
        <v>2.5212000000000003</v>
      </c>
      <c r="F2906">
        <v>16</v>
      </c>
      <c r="H2906">
        <v>10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0</v>
      </c>
      <c r="EV2906">
        <v>0</v>
      </c>
      <c r="EW2906">
        <v>0</v>
      </c>
      <c r="EX2906">
        <v>0</v>
      </c>
      <c r="EY2906">
        <v>0</v>
      </c>
      <c r="EZ2906">
        <v>0</v>
      </c>
      <c r="FA2906">
        <v>0</v>
      </c>
      <c r="FB2906">
        <v>0</v>
      </c>
      <c r="FC2906">
        <v>0</v>
      </c>
    </row>
    <row r="2907" spans="1:159" x14ac:dyDescent="0.25">
      <c r="A2907">
        <f t="shared" si="91"/>
        <v>2901</v>
      </c>
      <c r="B2907">
        <v>100</v>
      </c>
      <c r="C2907" s="3">
        <v>10.83</v>
      </c>
      <c r="D2907">
        <v>5</v>
      </c>
      <c r="E2907" s="3">
        <f t="shared" si="90"/>
        <v>2.1659999999999999</v>
      </c>
      <c r="F2907">
        <v>16</v>
      </c>
      <c r="H2907">
        <v>10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  <c r="EZ2907">
        <v>0</v>
      </c>
      <c r="FA2907">
        <v>0</v>
      </c>
      <c r="FB2907">
        <v>0</v>
      </c>
      <c r="FC2907">
        <v>0</v>
      </c>
    </row>
    <row r="2908" spans="1:159" x14ac:dyDescent="0.25">
      <c r="A2908">
        <f t="shared" si="91"/>
        <v>2902</v>
      </c>
      <c r="B2908">
        <v>50</v>
      </c>
      <c r="C2908" s="3">
        <v>5.923</v>
      </c>
      <c r="D2908">
        <v>5</v>
      </c>
      <c r="E2908" s="3">
        <f t="shared" si="90"/>
        <v>1.1846000000000001</v>
      </c>
      <c r="F2908">
        <v>16</v>
      </c>
      <c r="H2908">
        <v>10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0</v>
      </c>
      <c r="EZ2908">
        <v>0</v>
      </c>
      <c r="FA2908">
        <v>0</v>
      </c>
      <c r="FB2908">
        <v>0</v>
      </c>
      <c r="FC2908">
        <v>0</v>
      </c>
    </row>
    <row r="2909" spans="1:159" x14ac:dyDescent="0.25">
      <c r="A2909">
        <f t="shared" si="91"/>
        <v>2903</v>
      </c>
      <c r="B2909">
        <v>50</v>
      </c>
      <c r="C2909" s="3">
        <v>6.0354999999999999</v>
      </c>
      <c r="D2909">
        <v>5</v>
      </c>
      <c r="E2909" s="3">
        <f t="shared" si="90"/>
        <v>1.2071000000000001</v>
      </c>
      <c r="F2909">
        <v>16</v>
      </c>
      <c r="H2909">
        <v>10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  <c r="EP2909">
        <v>0</v>
      </c>
      <c r="EQ2909">
        <v>0</v>
      </c>
      <c r="ER2909">
        <v>0</v>
      </c>
      <c r="ES2909">
        <v>0</v>
      </c>
      <c r="ET2909">
        <v>0</v>
      </c>
      <c r="EU2909">
        <v>0</v>
      </c>
      <c r="EV2909">
        <v>0</v>
      </c>
      <c r="EW2909">
        <v>0</v>
      </c>
      <c r="EX2909">
        <v>0</v>
      </c>
      <c r="EY2909">
        <v>0</v>
      </c>
      <c r="EZ2909">
        <v>0</v>
      </c>
      <c r="FA2909">
        <v>0</v>
      </c>
      <c r="FB2909">
        <v>0</v>
      </c>
      <c r="FC2909">
        <v>0</v>
      </c>
    </row>
    <row r="2910" spans="1:159" x14ac:dyDescent="0.25">
      <c r="A2910">
        <f t="shared" si="91"/>
        <v>2904</v>
      </c>
      <c r="B2910">
        <v>25</v>
      </c>
      <c r="C2910" s="3">
        <v>3.6665000000000001</v>
      </c>
      <c r="D2910">
        <v>5</v>
      </c>
      <c r="E2910" s="3">
        <f t="shared" si="90"/>
        <v>0.73330000000000006</v>
      </c>
      <c r="F2910">
        <v>16</v>
      </c>
      <c r="H2910">
        <v>10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0</v>
      </c>
      <c r="EZ2910">
        <v>0</v>
      </c>
      <c r="FA2910">
        <v>0</v>
      </c>
      <c r="FB2910">
        <v>0</v>
      </c>
      <c r="FC2910">
        <v>0</v>
      </c>
    </row>
    <row r="2911" spans="1:159" x14ac:dyDescent="0.25">
      <c r="A2911">
        <f t="shared" si="91"/>
        <v>2905</v>
      </c>
      <c r="B2911">
        <v>25</v>
      </c>
      <c r="C2911" s="3">
        <v>3.8639999999999999</v>
      </c>
      <c r="D2911">
        <v>5</v>
      </c>
      <c r="E2911" s="3">
        <f t="shared" si="90"/>
        <v>0.77280000000000004</v>
      </c>
      <c r="F2911">
        <v>16</v>
      </c>
      <c r="H2911">
        <v>10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0</v>
      </c>
      <c r="EQ2911">
        <v>0</v>
      </c>
      <c r="ER2911">
        <v>0</v>
      </c>
      <c r="ES2911">
        <v>0</v>
      </c>
      <c r="ET2911">
        <v>0</v>
      </c>
      <c r="EU2911">
        <v>0</v>
      </c>
      <c r="EV2911">
        <v>0</v>
      </c>
      <c r="EW2911">
        <v>0</v>
      </c>
      <c r="EX2911">
        <v>0</v>
      </c>
      <c r="EY2911">
        <v>0</v>
      </c>
      <c r="EZ2911">
        <v>0</v>
      </c>
      <c r="FA2911">
        <v>0</v>
      </c>
      <c r="FB2911">
        <v>0</v>
      </c>
      <c r="FC2911">
        <v>0</v>
      </c>
    </row>
    <row r="2912" spans="1:159" x14ac:dyDescent="0.25">
      <c r="A2912">
        <f t="shared" si="91"/>
        <v>2906</v>
      </c>
      <c r="B2912">
        <v>20</v>
      </c>
      <c r="C2912" s="3">
        <v>3.0912000000000002</v>
      </c>
      <c r="D2912">
        <v>5</v>
      </c>
      <c r="E2912" s="3">
        <f t="shared" si="90"/>
        <v>0.61824000000000012</v>
      </c>
      <c r="F2912">
        <v>16</v>
      </c>
      <c r="H2912">
        <v>10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0</v>
      </c>
      <c r="EQ2912">
        <v>0</v>
      </c>
      <c r="ER2912">
        <v>0</v>
      </c>
      <c r="ES2912">
        <v>0</v>
      </c>
      <c r="ET2912">
        <v>0</v>
      </c>
      <c r="EU2912">
        <v>0</v>
      </c>
      <c r="EV2912">
        <v>0</v>
      </c>
      <c r="EW2912">
        <v>0</v>
      </c>
      <c r="EX2912">
        <v>0</v>
      </c>
      <c r="EY2912">
        <v>0</v>
      </c>
      <c r="EZ2912">
        <v>0</v>
      </c>
      <c r="FA2912">
        <v>0</v>
      </c>
      <c r="FB2912">
        <v>0</v>
      </c>
      <c r="FC2912">
        <v>0</v>
      </c>
    </row>
    <row r="2913" spans="1:159" x14ac:dyDescent="0.25">
      <c r="A2913">
        <f t="shared" si="91"/>
        <v>2907</v>
      </c>
      <c r="B2913">
        <v>100</v>
      </c>
      <c r="C2913" s="3">
        <v>3.9489999999999998</v>
      </c>
      <c r="D2913">
        <v>5</v>
      </c>
      <c r="E2913" s="3">
        <f t="shared" si="90"/>
        <v>0.78980000000000006</v>
      </c>
      <c r="F2913">
        <v>16</v>
      </c>
      <c r="H2913">
        <v>5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1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  <c r="EZ2913">
        <v>0</v>
      </c>
      <c r="FA2913">
        <v>0</v>
      </c>
      <c r="FB2913">
        <v>0</v>
      </c>
      <c r="FC2913">
        <v>0</v>
      </c>
    </row>
    <row r="2914" spans="1:159" x14ac:dyDescent="0.25">
      <c r="A2914">
        <f t="shared" si="91"/>
        <v>2908</v>
      </c>
      <c r="B2914">
        <v>75</v>
      </c>
      <c r="C2914" s="3">
        <v>3.59775</v>
      </c>
      <c r="D2914">
        <v>5</v>
      </c>
      <c r="E2914" s="3">
        <f t="shared" si="90"/>
        <v>0.71955000000000002</v>
      </c>
      <c r="F2914">
        <v>16</v>
      </c>
      <c r="H2914">
        <v>10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EZ2914">
        <v>0</v>
      </c>
      <c r="FA2914">
        <v>0</v>
      </c>
      <c r="FB2914">
        <v>0</v>
      </c>
      <c r="FC2914">
        <v>0</v>
      </c>
    </row>
    <row r="2915" spans="1:159" x14ac:dyDescent="0.25">
      <c r="A2915">
        <f t="shared" si="91"/>
        <v>2909</v>
      </c>
      <c r="B2915">
        <v>50</v>
      </c>
      <c r="C2915" s="3">
        <v>1.9744999999999999</v>
      </c>
      <c r="D2915">
        <v>5</v>
      </c>
      <c r="E2915" s="3">
        <f t="shared" si="90"/>
        <v>0.39490000000000003</v>
      </c>
      <c r="F2915">
        <v>16</v>
      </c>
      <c r="H2915">
        <v>10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v>0</v>
      </c>
      <c r="FA2915">
        <v>0</v>
      </c>
      <c r="FB2915">
        <v>0</v>
      </c>
      <c r="FC2915">
        <v>0</v>
      </c>
    </row>
    <row r="2916" spans="1:159" x14ac:dyDescent="0.25">
      <c r="A2916">
        <f t="shared" si="91"/>
        <v>2910</v>
      </c>
      <c r="B2916">
        <v>50</v>
      </c>
      <c r="C2916" s="3">
        <v>2.7331500000000002</v>
      </c>
      <c r="D2916">
        <v>5</v>
      </c>
      <c r="E2916" s="3">
        <f t="shared" si="90"/>
        <v>0.54663000000000006</v>
      </c>
      <c r="F2916">
        <v>16</v>
      </c>
      <c r="H2916">
        <v>10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0</v>
      </c>
      <c r="EZ2916">
        <v>0</v>
      </c>
      <c r="FA2916">
        <v>0</v>
      </c>
      <c r="FB2916">
        <v>0</v>
      </c>
      <c r="FC2916">
        <v>0</v>
      </c>
    </row>
    <row r="2917" spans="1:159" x14ac:dyDescent="0.25">
      <c r="A2917">
        <f t="shared" si="91"/>
        <v>2911</v>
      </c>
      <c r="B2917">
        <v>25</v>
      </c>
      <c r="C2917" s="3">
        <v>1.5897000000000001</v>
      </c>
      <c r="D2917">
        <v>5</v>
      </c>
      <c r="E2917" s="3">
        <f t="shared" si="90"/>
        <v>0.31794000000000006</v>
      </c>
      <c r="F2917">
        <v>16</v>
      </c>
      <c r="H2917">
        <v>10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v>0</v>
      </c>
      <c r="FA2917">
        <v>0</v>
      </c>
      <c r="FB2917">
        <v>0</v>
      </c>
      <c r="FC2917">
        <v>0</v>
      </c>
    </row>
    <row r="2918" spans="1:159" x14ac:dyDescent="0.25">
      <c r="A2918">
        <f t="shared" si="91"/>
        <v>2912</v>
      </c>
      <c r="B2918">
        <v>25</v>
      </c>
      <c r="C2918" s="3">
        <v>1.533925</v>
      </c>
      <c r="D2918">
        <v>5</v>
      </c>
      <c r="E2918" s="3">
        <f t="shared" si="90"/>
        <v>0.30678500000000003</v>
      </c>
      <c r="F2918">
        <v>16</v>
      </c>
      <c r="H2918">
        <v>10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0</v>
      </c>
      <c r="FA2918">
        <v>0</v>
      </c>
      <c r="FB2918">
        <v>0</v>
      </c>
      <c r="FC2918">
        <v>0</v>
      </c>
    </row>
    <row r="2919" spans="1:159" x14ac:dyDescent="0.25">
      <c r="A2919">
        <f t="shared" si="91"/>
        <v>2913</v>
      </c>
      <c r="B2919">
        <v>25</v>
      </c>
      <c r="C2919" s="3">
        <v>0.98724999999999996</v>
      </c>
      <c r="D2919">
        <v>5</v>
      </c>
      <c r="E2919" s="3">
        <f t="shared" si="90"/>
        <v>0.19745000000000001</v>
      </c>
      <c r="F2919">
        <v>16</v>
      </c>
      <c r="H2919">
        <v>10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3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0</v>
      </c>
      <c r="EZ2919">
        <v>0</v>
      </c>
      <c r="FA2919">
        <v>0</v>
      </c>
      <c r="FB2919">
        <v>0</v>
      </c>
      <c r="FC2919">
        <v>0</v>
      </c>
    </row>
    <row r="2920" spans="1:159" x14ac:dyDescent="0.25">
      <c r="A2920">
        <f t="shared" si="91"/>
        <v>2914</v>
      </c>
      <c r="B2920">
        <v>10</v>
      </c>
      <c r="C2920" s="3">
        <v>0.39489999999999997</v>
      </c>
      <c r="D2920">
        <v>5</v>
      </c>
      <c r="E2920" s="3">
        <f t="shared" si="90"/>
        <v>7.8979999999999995E-2</v>
      </c>
      <c r="F2920">
        <v>16</v>
      </c>
      <c r="H2920">
        <v>10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0</v>
      </c>
      <c r="FA2920">
        <v>0</v>
      </c>
      <c r="FB2920">
        <v>0</v>
      </c>
      <c r="FC2920">
        <v>0</v>
      </c>
    </row>
    <row r="2921" spans="1:159" x14ac:dyDescent="0.25">
      <c r="A2921">
        <f t="shared" si="91"/>
        <v>2915</v>
      </c>
      <c r="B2921">
        <v>10</v>
      </c>
      <c r="C2921" s="3">
        <v>0.39489999999999997</v>
      </c>
      <c r="D2921">
        <v>5</v>
      </c>
      <c r="E2921" s="3">
        <f t="shared" si="90"/>
        <v>7.8979999999999995E-2</v>
      </c>
      <c r="F2921">
        <v>16</v>
      </c>
      <c r="H2921">
        <v>10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  <c r="EZ2921">
        <v>0</v>
      </c>
      <c r="FA2921">
        <v>0</v>
      </c>
      <c r="FB2921">
        <v>0</v>
      </c>
      <c r="FC2921">
        <v>0</v>
      </c>
    </row>
    <row r="2922" spans="1:159" x14ac:dyDescent="0.25">
      <c r="A2922">
        <f t="shared" si="91"/>
        <v>2916</v>
      </c>
      <c r="B2922">
        <v>10</v>
      </c>
      <c r="C2922" s="3">
        <v>0.39489999999999997</v>
      </c>
      <c r="D2922">
        <v>5</v>
      </c>
      <c r="E2922" s="3">
        <f t="shared" si="90"/>
        <v>7.8979999999999995E-2</v>
      </c>
      <c r="F2922">
        <v>16</v>
      </c>
      <c r="H2922">
        <v>10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EZ2922">
        <v>0</v>
      </c>
      <c r="FA2922">
        <v>0</v>
      </c>
      <c r="FB2922">
        <v>0</v>
      </c>
      <c r="FC2922">
        <v>0</v>
      </c>
    </row>
    <row r="2923" spans="1:159" x14ac:dyDescent="0.25">
      <c r="A2923">
        <f t="shared" si="91"/>
        <v>2917</v>
      </c>
      <c r="B2923">
        <v>10</v>
      </c>
      <c r="C2923" s="3">
        <v>0.39489999999999997</v>
      </c>
      <c r="D2923">
        <v>5</v>
      </c>
      <c r="E2923" s="3">
        <f t="shared" si="90"/>
        <v>7.8979999999999995E-2</v>
      </c>
      <c r="F2923">
        <v>16</v>
      </c>
      <c r="H2923">
        <v>10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0</v>
      </c>
      <c r="EZ2923">
        <v>0</v>
      </c>
      <c r="FA2923">
        <v>0</v>
      </c>
      <c r="FB2923">
        <v>0</v>
      </c>
      <c r="FC2923">
        <v>0</v>
      </c>
    </row>
    <row r="2924" spans="1:159" x14ac:dyDescent="0.25">
      <c r="A2924">
        <f t="shared" si="91"/>
        <v>2918</v>
      </c>
      <c r="B2924">
        <v>10</v>
      </c>
      <c r="C2924" s="3">
        <v>0.39489999999999997</v>
      </c>
      <c r="D2924">
        <v>5</v>
      </c>
      <c r="E2924" s="3">
        <f t="shared" si="90"/>
        <v>7.8979999999999995E-2</v>
      </c>
      <c r="F2924">
        <v>16</v>
      </c>
      <c r="H2924">
        <v>10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0</v>
      </c>
      <c r="EZ2924">
        <v>0</v>
      </c>
      <c r="FA2924">
        <v>0</v>
      </c>
      <c r="FB2924">
        <v>0</v>
      </c>
      <c r="FC2924">
        <v>0</v>
      </c>
    </row>
    <row r="2925" spans="1:159" x14ac:dyDescent="0.25">
      <c r="A2925">
        <f t="shared" si="91"/>
        <v>2919</v>
      </c>
      <c r="B2925">
        <v>10</v>
      </c>
      <c r="C2925" s="3">
        <v>0.39489999999999997</v>
      </c>
      <c r="D2925">
        <v>5</v>
      </c>
      <c r="E2925" s="3">
        <f t="shared" si="90"/>
        <v>7.8979999999999995E-2</v>
      </c>
      <c r="F2925">
        <v>16</v>
      </c>
      <c r="H2925">
        <v>10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0</v>
      </c>
      <c r="EX2925">
        <v>0</v>
      </c>
      <c r="EY2925">
        <v>0</v>
      </c>
      <c r="EZ2925">
        <v>0</v>
      </c>
      <c r="FA2925">
        <v>0</v>
      </c>
      <c r="FB2925">
        <v>0</v>
      </c>
      <c r="FC2925">
        <v>0</v>
      </c>
    </row>
    <row r="2926" spans="1:159" x14ac:dyDescent="0.25">
      <c r="A2926">
        <f t="shared" si="91"/>
        <v>2920</v>
      </c>
      <c r="B2926">
        <v>10</v>
      </c>
      <c r="C2926" s="3">
        <v>0.39489999999999997</v>
      </c>
      <c r="D2926">
        <v>5</v>
      </c>
      <c r="E2926" s="3">
        <f t="shared" si="90"/>
        <v>7.8979999999999995E-2</v>
      </c>
      <c r="F2926">
        <v>16</v>
      </c>
      <c r="H2926">
        <v>10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0</v>
      </c>
      <c r="EX2926">
        <v>0</v>
      </c>
      <c r="EY2926">
        <v>0</v>
      </c>
      <c r="EZ2926">
        <v>0</v>
      </c>
      <c r="FA2926">
        <v>0</v>
      </c>
      <c r="FB2926">
        <v>0</v>
      </c>
      <c r="FC2926">
        <v>0</v>
      </c>
    </row>
    <row r="2927" spans="1:159" x14ac:dyDescent="0.25">
      <c r="A2927">
        <f t="shared" si="91"/>
        <v>2921</v>
      </c>
      <c r="B2927">
        <v>10</v>
      </c>
      <c r="C2927" s="3">
        <v>0.39489999999999997</v>
      </c>
      <c r="D2927">
        <v>5</v>
      </c>
      <c r="E2927" s="3">
        <f t="shared" si="90"/>
        <v>7.8979999999999995E-2</v>
      </c>
      <c r="F2927">
        <v>16</v>
      </c>
      <c r="H2927">
        <v>10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  <c r="EZ2927">
        <v>0</v>
      </c>
      <c r="FA2927">
        <v>0</v>
      </c>
      <c r="FB2927">
        <v>0</v>
      </c>
      <c r="FC2927">
        <v>0</v>
      </c>
    </row>
    <row r="2928" spans="1:159" x14ac:dyDescent="0.25">
      <c r="A2928">
        <f t="shared" si="91"/>
        <v>2922</v>
      </c>
      <c r="B2928">
        <v>10</v>
      </c>
      <c r="C2928" s="3">
        <v>0.39489999999999997</v>
      </c>
      <c r="D2928">
        <v>5</v>
      </c>
      <c r="E2928" s="3">
        <f t="shared" si="90"/>
        <v>7.8979999999999995E-2</v>
      </c>
      <c r="F2928">
        <v>16</v>
      </c>
      <c r="H2928">
        <v>10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  <c r="EZ2928">
        <v>0</v>
      </c>
      <c r="FA2928">
        <v>0</v>
      </c>
      <c r="FB2928">
        <v>0</v>
      </c>
      <c r="FC2928">
        <v>0</v>
      </c>
    </row>
    <row r="2929" spans="1:159" x14ac:dyDescent="0.25">
      <c r="A2929">
        <f t="shared" si="91"/>
        <v>2923</v>
      </c>
      <c r="B2929">
        <v>10</v>
      </c>
      <c r="C2929" s="3">
        <v>1.0932600000000001</v>
      </c>
      <c r="D2929">
        <v>5</v>
      </c>
      <c r="E2929" s="3">
        <f t="shared" si="90"/>
        <v>0.21865200000000004</v>
      </c>
      <c r="F2929">
        <v>16</v>
      </c>
      <c r="H2929">
        <v>10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  <c r="EZ2929">
        <v>0</v>
      </c>
      <c r="FA2929">
        <v>0</v>
      </c>
      <c r="FB2929">
        <v>0</v>
      </c>
      <c r="FC2929">
        <v>0</v>
      </c>
    </row>
    <row r="2930" spans="1:159" x14ac:dyDescent="0.25">
      <c r="A2930">
        <f t="shared" si="91"/>
        <v>2924</v>
      </c>
      <c r="B2930">
        <v>10</v>
      </c>
      <c r="C2930" s="3">
        <v>1.1601999999999999</v>
      </c>
      <c r="D2930">
        <v>5</v>
      </c>
      <c r="E2930" s="3">
        <f t="shared" si="90"/>
        <v>0.23204</v>
      </c>
      <c r="F2930">
        <v>16</v>
      </c>
      <c r="H2930">
        <v>10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0</v>
      </c>
      <c r="EX2930">
        <v>0</v>
      </c>
      <c r="EY2930">
        <v>0</v>
      </c>
      <c r="EZ2930">
        <v>0</v>
      </c>
      <c r="FA2930">
        <v>0</v>
      </c>
      <c r="FB2930">
        <v>0</v>
      </c>
      <c r="FC2930">
        <v>0</v>
      </c>
    </row>
    <row r="2931" spans="1:159" x14ac:dyDescent="0.25">
      <c r="A2931">
        <f t="shared" si="91"/>
        <v>2925</v>
      </c>
      <c r="B2931">
        <v>10</v>
      </c>
      <c r="C2931" s="3">
        <v>0.39489999999999997</v>
      </c>
      <c r="D2931">
        <v>5</v>
      </c>
      <c r="E2931" s="3">
        <f t="shared" si="90"/>
        <v>7.8979999999999995E-2</v>
      </c>
      <c r="F2931">
        <v>16</v>
      </c>
      <c r="H2931">
        <v>5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  <c r="EZ2931">
        <v>0</v>
      </c>
      <c r="FA2931">
        <v>0</v>
      </c>
      <c r="FB2931">
        <v>0</v>
      </c>
      <c r="FC2931">
        <v>0</v>
      </c>
    </row>
    <row r="2932" spans="1:159" x14ac:dyDescent="0.25">
      <c r="A2932">
        <f t="shared" si="91"/>
        <v>2926</v>
      </c>
      <c r="B2932">
        <v>10</v>
      </c>
      <c r="C2932" s="3">
        <v>0.39489999999999997</v>
      </c>
      <c r="D2932">
        <v>5</v>
      </c>
      <c r="E2932" s="3">
        <f t="shared" si="90"/>
        <v>7.8979999999999995E-2</v>
      </c>
      <c r="F2932">
        <v>16</v>
      </c>
      <c r="H2932">
        <v>5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0</v>
      </c>
      <c r="EZ2932">
        <v>0</v>
      </c>
      <c r="FA2932">
        <v>0</v>
      </c>
      <c r="FB2932">
        <v>0</v>
      </c>
      <c r="FC2932">
        <v>0</v>
      </c>
    </row>
    <row r="2933" spans="1:159" x14ac:dyDescent="0.25">
      <c r="A2933">
        <f t="shared" si="91"/>
        <v>2927</v>
      </c>
      <c r="B2933">
        <v>10</v>
      </c>
      <c r="C2933" s="3">
        <v>1.3275300000000001</v>
      </c>
      <c r="D2933">
        <v>5</v>
      </c>
      <c r="E2933" s="3">
        <f t="shared" si="90"/>
        <v>0.26550600000000002</v>
      </c>
      <c r="F2933">
        <v>16</v>
      </c>
      <c r="H2933">
        <v>5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  <c r="EZ2933">
        <v>0</v>
      </c>
      <c r="FA2933">
        <v>0</v>
      </c>
      <c r="FB2933">
        <v>0</v>
      </c>
      <c r="FC2933">
        <v>0</v>
      </c>
    </row>
    <row r="2934" spans="1:159" x14ac:dyDescent="0.25">
      <c r="A2934">
        <f t="shared" si="91"/>
        <v>2928</v>
      </c>
      <c r="B2934">
        <v>10</v>
      </c>
      <c r="C2934" s="3">
        <v>1.3275300000000001</v>
      </c>
      <c r="D2934">
        <v>5</v>
      </c>
      <c r="E2934" s="3">
        <f t="shared" si="90"/>
        <v>0.26550600000000002</v>
      </c>
      <c r="F2934">
        <v>16</v>
      </c>
      <c r="H2934">
        <v>5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0</v>
      </c>
      <c r="EZ2934">
        <v>0</v>
      </c>
      <c r="FA2934">
        <v>0</v>
      </c>
      <c r="FB2934">
        <v>0</v>
      </c>
      <c r="FC2934">
        <v>0</v>
      </c>
    </row>
    <row r="2935" spans="1:159" x14ac:dyDescent="0.25">
      <c r="A2935">
        <f t="shared" si="91"/>
        <v>2929</v>
      </c>
      <c r="B2935">
        <v>10</v>
      </c>
      <c r="C2935" s="3">
        <v>0.39489999999999997</v>
      </c>
      <c r="D2935">
        <v>5</v>
      </c>
      <c r="E2935" s="3">
        <f t="shared" si="90"/>
        <v>7.8979999999999995E-2</v>
      </c>
      <c r="F2935">
        <v>16</v>
      </c>
      <c r="H2935">
        <v>5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v>0</v>
      </c>
      <c r="FA2935">
        <v>0</v>
      </c>
      <c r="FB2935">
        <v>0</v>
      </c>
      <c r="FC2935">
        <v>0</v>
      </c>
    </row>
    <row r="2936" spans="1:159" x14ac:dyDescent="0.25">
      <c r="A2936">
        <f t="shared" si="91"/>
        <v>2930</v>
      </c>
      <c r="B2936">
        <v>10</v>
      </c>
      <c r="C2936" s="3">
        <v>1.4725600000000001</v>
      </c>
      <c r="D2936">
        <v>5</v>
      </c>
      <c r="E2936" s="3">
        <f t="shared" si="90"/>
        <v>0.29451200000000005</v>
      </c>
      <c r="F2936">
        <v>16</v>
      </c>
      <c r="H2936">
        <v>5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v>0</v>
      </c>
      <c r="FA2936">
        <v>0</v>
      </c>
      <c r="FB2936">
        <v>0</v>
      </c>
      <c r="FC2936">
        <v>0</v>
      </c>
    </row>
    <row r="2937" spans="1:159" x14ac:dyDescent="0.25">
      <c r="A2937">
        <f t="shared" si="91"/>
        <v>2931</v>
      </c>
      <c r="B2937">
        <v>10</v>
      </c>
      <c r="C2937" s="3">
        <v>1.6622000000000001</v>
      </c>
      <c r="D2937">
        <v>5</v>
      </c>
      <c r="E2937" s="3">
        <f t="shared" si="90"/>
        <v>0.33244000000000007</v>
      </c>
      <c r="F2937">
        <v>16</v>
      </c>
      <c r="H2937">
        <v>5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0</v>
      </c>
      <c r="EZ2937">
        <v>0</v>
      </c>
      <c r="FA2937">
        <v>0</v>
      </c>
      <c r="FB2937">
        <v>0</v>
      </c>
      <c r="FC2937">
        <v>0</v>
      </c>
    </row>
    <row r="2938" spans="1:159" x14ac:dyDescent="0.25">
      <c r="A2938">
        <f t="shared" si="91"/>
        <v>2932</v>
      </c>
      <c r="B2938">
        <v>10</v>
      </c>
      <c r="C2938" s="3">
        <v>1.6510500000000001</v>
      </c>
      <c r="D2938">
        <v>5</v>
      </c>
      <c r="E2938" s="3">
        <f t="shared" si="90"/>
        <v>0.33021000000000006</v>
      </c>
      <c r="F2938">
        <v>16</v>
      </c>
      <c r="H2938">
        <v>5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0</v>
      </c>
      <c r="EZ2938">
        <v>0</v>
      </c>
      <c r="FA2938">
        <v>0</v>
      </c>
      <c r="FB2938">
        <v>0</v>
      </c>
      <c r="FC2938">
        <v>0</v>
      </c>
    </row>
    <row r="2939" spans="1:159" x14ac:dyDescent="0.25">
      <c r="A2939">
        <f t="shared" si="91"/>
        <v>2933</v>
      </c>
      <c r="B2939">
        <v>10</v>
      </c>
      <c r="C2939" s="3">
        <v>0.39489999999999997</v>
      </c>
      <c r="D2939">
        <v>5</v>
      </c>
      <c r="E2939" s="3">
        <f t="shared" si="90"/>
        <v>7.8979999999999995E-2</v>
      </c>
      <c r="F2939">
        <v>16</v>
      </c>
      <c r="H2939">
        <v>5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  <c r="EZ2939">
        <v>0</v>
      </c>
      <c r="FA2939">
        <v>0</v>
      </c>
      <c r="FB2939">
        <v>0</v>
      </c>
      <c r="FC2939">
        <v>0</v>
      </c>
    </row>
    <row r="2940" spans="1:159" x14ac:dyDescent="0.25">
      <c r="A2940">
        <f t="shared" si="91"/>
        <v>2934</v>
      </c>
      <c r="B2940">
        <v>10</v>
      </c>
      <c r="C2940" s="3">
        <v>1.77376</v>
      </c>
      <c r="D2940">
        <v>5</v>
      </c>
      <c r="E2940" s="3">
        <f t="shared" si="90"/>
        <v>0.35475200000000001</v>
      </c>
      <c r="F2940">
        <v>16</v>
      </c>
      <c r="H2940">
        <v>5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0</v>
      </c>
      <c r="EZ2940">
        <v>0</v>
      </c>
      <c r="FA2940">
        <v>0</v>
      </c>
      <c r="FB2940">
        <v>0</v>
      </c>
      <c r="FC2940">
        <v>0</v>
      </c>
    </row>
    <row r="2941" spans="1:159" x14ac:dyDescent="0.25">
      <c r="A2941">
        <f t="shared" si="91"/>
        <v>2935</v>
      </c>
      <c r="B2941">
        <v>10</v>
      </c>
      <c r="C2941" s="3">
        <v>0.39489999999999997</v>
      </c>
      <c r="D2941">
        <v>5</v>
      </c>
      <c r="E2941" s="3">
        <f t="shared" si="90"/>
        <v>7.8979999999999995E-2</v>
      </c>
      <c r="F2941">
        <v>16</v>
      </c>
      <c r="H2941">
        <v>5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  <c r="ES2941">
        <v>0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0</v>
      </c>
      <c r="EZ2941">
        <v>0</v>
      </c>
      <c r="FA2941">
        <v>0</v>
      </c>
      <c r="FB2941">
        <v>0</v>
      </c>
      <c r="FC2941">
        <v>0</v>
      </c>
    </row>
    <row r="2942" spans="1:159" x14ac:dyDescent="0.25">
      <c r="A2942">
        <f t="shared" si="91"/>
        <v>2936</v>
      </c>
      <c r="B2942">
        <v>10</v>
      </c>
      <c r="C2942" s="3">
        <v>0.39489999999999997</v>
      </c>
      <c r="D2942">
        <v>5</v>
      </c>
      <c r="E2942" s="3">
        <f t="shared" si="90"/>
        <v>7.8979999999999995E-2</v>
      </c>
      <c r="F2942">
        <v>16</v>
      </c>
      <c r="H2942">
        <v>5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0</v>
      </c>
      <c r="EZ2942">
        <v>0</v>
      </c>
      <c r="FA2942">
        <v>0</v>
      </c>
      <c r="FB2942">
        <v>0</v>
      </c>
      <c r="FC2942">
        <v>0</v>
      </c>
    </row>
    <row r="2943" spans="1:159" x14ac:dyDescent="0.25">
      <c r="A2943">
        <f t="shared" si="91"/>
        <v>2937</v>
      </c>
      <c r="B2943">
        <v>10</v>
      </c>
      <c r="C2943" s="3">
        <v>2.17537</v>
      </c>
      <c r="D2943">
        <v>5</v>
      </c>
      <c r="E2943" s="3">
        <f t="shared" si="90"/>
        <v>0.43507400000000002</v>
      </c>
      <c r="F2943">
        <v>16</v>
      </c>
      <c r="H2943">
        <v>5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0</v>
      </c>
      <c r="ES2943">
        <v>0</v>
      </c>
      <c r="ET2943">
        <v>0</v>
      </c>
      <c r="EU2943">
        <v>0</v>
      </c>
      <c r="EV2943">
        <v>0</v>
      </c>
      <c r="EW2943">
        <v>0</v>
      </c>
      <c r="EX2943">
        <v>0</v>
      </c>
      <c r="EY2943">
        <v>0</v>
      </c>
      <c r="EZ2943">
        <v>0</v>
      </c>
      <c r="FA2943">
        <v>0</v>
      </c>
      <c r="FB2943">
        <v>0</v>
      </c>
      <c r="FC2943">
        <v>0</v>
      </c>
    </row>
    <row r="2944" spans="1:159" x14ac:dyDescent="0.25">
      <c r="A2944">
        <f t="shared" si="91"/>
        <v>2938</v>
      </c>
      <c r="B2944">
        <v>10</v>
      </c>
      <c r="C2944" s="3">
        <v>0.39489999999999997</v>
      </c>
      <c r="D2944">
        <v>5</v>
      </c>
      <c r="E2944" s="3">
        <f t="shared" si="90"/>
        <v>7.8979999999999995E-2</v>
      </c>
      <c r="F2944">
        <v>16</v>
      </c>
      <c r="H2944">
        <v>10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0</v>
      </c>
      <c r="EZ2944">
        <v>0</v>
      </c>
      <c r="FA2944">
        <v>0</v>
      </c>
      <c r="FB2944">
        <v>0</v>
      </c>
      <c r="FC2944">
        <v>0</v>
      </c>
    </row>
    <row r="2945" spans="1:159" x14ac:dyDescent="0.25">
      <c r="A2945">
        <f t="shared" si="91"/>
        <v>2939</v>
      </c>
      <c r="B2945">
        <v>10</v>
      </c>
      <c r="C2945" s="3">
        <v>1.87416</v>
      </c>
      <c r="D2945">
        <v>5</v>
      </c>
      <c r="E2945" s="3">
        <f t="shared" si="90"/>
        <v>0.37483200000000005</v>
      </c>
      <c r="F2945">
        <v>16</v>
      </c>
      <c r="H2945">
        <v>10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0</v>
      </c>
      <c r="EQ2945">
        <v>0</v>
      </c>
      <c r="ER2945">
        <v>0</v>
      </c>
      <c r="ES2945">
        <v>0</v>
      </c>
      <c r="ET2945">
        <v>0</v>
      </c>
      <c r="EU2945">
        <v>0</v>
      </c>
      <c r="EV2945">
        <v>0</v>
      </c>
      <c r="EW2945">
        <v>0</v>
      </c>
      <c r="EX2945">
        <v>0</v>
      </c>
      <c r="EY2945">
        <v>0</v>
      </c>
      <c r="EZ2945">
        <v>0</v>
      </c>
      <c r="FA2945">
        <v>0</v>
      </c>
      <c r="FB2945">
        <v>0</v>
      </c>
      <c r="FC2945">
        <v>0</v>
      </c>
    </row>
    <row r="2946" spans="1:159" x14ac:dyDescent="0.25">
      <c r="A2946">
        <f t="shared" si="91"/>
        <v>2940</v>
      </c>
      <c r="B2946">
        <v>10</v>
      </c>
      <c r="C2946" s="3">
        <v>2.25346</v>
      </c>
      <c r="D2946">
        <v>5</v>
      </c>
      <c r="E2946" s="3">
        <f t="shared" si="90"/>
        <v>0.45069200000000004</v>
      </c>
      <c r="F2946">
        <v>16</v>
      </c>
      <c r="H2946">
        <v>10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0</v>
      </c>
      <c r="EX2946">
        <v>0</v>
      </c>
      <c r="EY2946">
        <v>0</v>
      </c>
      <c r="EZ2946">
        <v>0</v>
      </c>
      <c r="FA2946">
        <v>0</v>
      </c>
      <c r="FB2946">
        <v>0</v>
      </c>
      <c r="FC2946">
        <v>0</v>
      </c>
    </row>
    <row r="2947" spans="1:159" x14ac:dyDescent="0.25">
      <c r="A2947">
        <f t="shared" si="91"/>
        <v>2941</v>
      </c>
      <c r="B2947">
        <v>10</v>
      </c>
      <c r="C2947" s="3">
        <v>0.39489999999999997</v>
      </c>
      <c r="D2947">
        <v>5</v>
      </c>
      <c r="E2947" s="3">
        <f t="shared" si="90"/>
        <v>7.8979999999999995E-2</v>
      </c>
      <c r="F2947">
        <v>16</v>
      </c>
      <c r="H2947">
        <v>10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0</v>
      </c>
      <c r="EZ2947">
        <v>0</v>
      </c>
      <c r="FA2947">
        <v>0</v>
      </c>
      <c r="FB2947">
        <v>0</v>
      </c>
      <c r="FC2947">
        <v>0</v>
      </c>
    </row>
    <row r="2948" spans="1:159" x14ac:dyDescent="0.25">
      <c r="A2948">
        <f t="shared" si="91"/>
        <v>2942</v>
      </c>
      <c r="B2948">
        <v>10</v>
      </c>
      <c r="C2948" s="3">
        <v>2.7108400000000001</v>
      </c>
      <c r="D2948">
        <v>5</v>
      </c>
      <c r="E2948" s="3">
        <f t="shared" si="90"/>
        <v>0.54216800000000009</v>
      </c>
      <c r="F2948">
        <v>16</v>
      </c>
      <c r="H2948">
        <v>10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0</v>
      </c>
      <c r="EZ2948">
        <v>0</v>
      </c>
      <c r="FA2948">
        <v>0</v>
      </c>
      <c r="FB2948">
        <v>0</v>
      </c>
      <c r="FC2948">
        <v>0</v>
      </c>
    </row>
    <row r="2949" spans="1:159" x14ac:dyDescent="0.25">
      <c r="A2949">
        <f t="shared" si="91"/>
        <v>2943</v>
      </c>
      <c r="B2949">
        <v>10</v>
      </c>
      <c r="C2949" s="3">
        <v>3.0008900000000001</v>
      </c>
      <c r="D2949">
        <v>5</v>
      </c>
      <c r="E2949" s="3">
        <f t="shared" si="90"/>
        <v>0.6001780000000001</v>
      </c>
      <c r="F2949">
        <v>16</v>
      </c>
      <c r="H2949">
        <v>5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0</v>
      </c>
      <c r="EW2949">
        <v>0</v>
      </c>
      <c r="EX2949">
        <v>0</v>
      </c>
      <c r="EY2949">
        <v>0</v>
      </c>
      <c r="EZ2949">
        <v>0</v>
      </c>
      <c r="FA2949">
        <v>0</v>
      </c>
      <c r="FB2949">
        <v>0</v>
      </c>
      <c r="FC2949">
        <v>0</v>
      </c>
    </row>
    <row r="2950" spans="1:159" x14ac:dyDescent="0.25">
      <c r="A2950">
        <f t="shared" si="91"/>
        <v>2944</v>
      </c>
      <c r="B2950">
        <v>100</v>
      </c>
      <c r="C2950" s="3">
        <v>15.171799999999999</v>
      </c>
      <c r="D2950">
        <v>5</v>
      </c>
      <c r="E2950" s="3">
        <f t="shared" si="90"/>
        <v>3.0343599999999999</v>
      </c>
      <c r="F2950">
        <v>16</v>
      </c>
      <c r="H2950">
        <v>5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1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0</v>
      </c>
      <c r="EZ2950">
        <v>0</v>
      </c>
      <c r="FA2950">
        <v>0</v>
      </c>
      <c r="FB2950">
        <v>0</v>
      </c>
      <c r="FC2950">
        <v>0</v>
      </c>
    </row>
    <row r="2951" spans="1:159" x14ac:dyDescent="0.25">
      <c r="A2951">
        <f t="shared" si="91"/>
        <v>2945</v>
      </c>
      <c r="B2951">
        <v>75</v>
      </c>
      <c r="C2951" s="3">
        <v>2.9617499999999999</v>
      </c>
      <c r="D2951">
        <v>5</v>
      </c>
      <c r="E2951" s="3">
        <f t="shared" ref="E2951:E3014" si="92">C2951*20%</f>
        <v>0.59235000000000004</v>
      </c>
      <c r="F2951">
        <v>16</v>
      </c>
      <c r="H2951">
        <v>10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  <c r="EZ2951">
        <v>0</v>
      </c>
      <c r="FA2951">
        <v>0</v>
      </c>
      <c r="FB2951">
        <v>0</v>
      </c>
      <c r="FC2951">
        <v>0</v>
      </c>
    </row>
    <row r="2952" spans="1:159" x14ac:dyDescent="0.25">
      <c r="A2952">
        <f t="shared" si="91"/>
        <v>2946</v>
      </c>
      <c r="B2952">
        <v>50</v>
      </c>
      <c r="C2952" s="3">
        <v>8.3668000000000013</v>
      </c>
      <c r="D2952">
        <v>5</v>
      </c>
      <c r="E2952" s="3">
        <f t="shared" si="92"/>
        <v>1.6733600000000004</v>
      </c>
      <c r="F2952">
        <v>16</v>
      </c>
      <c r="H2952">
        <v>10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0</v>
      </c>
      <c r="ES2952">
        <v>0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  <c r="EZ2952">
        <v>0</v>
      </c>
      <c r="FA2952">
        <v>0</v>
      </c>
      <c r="FB2952">
        <v>0</v>
      </c>
      <c r="FC2952">
        <v>0</v>
      </c>
    </row>
    <row r="2953" spans="1:159" x14ac:dyDescent="0.25">
      <c r="A2953">
        <f t="shared" ref="A2953:A3016" si="93">A2952+1</f>
        <v>2947</v>
      </c>
      <c r="B2953">
        <v>50</v>
      </c>
      <c r="C2953" s="3">
        <v>1.9744999999999999</v>
      </c>
      <c r="D2953">
        <v>5</v>
      </c>
      <c r="E2953" s="3">
        <f t="shared" si="92"/>
        <v>0.39490000000000003</v>
      </c>
      <c r="F2953">
        <v>16</v>
      </c>
      <c r="H2953">
        <v>10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0</v>
      </c>
      <c r="EZ2953">
        <v>0</v>
      </c>
      <c r="FA2953">
        <v>0</v>
      </c>
      <c r="FB2953">
        <v>0</v>
      </c>
      <c r="FC2953">
        <v>0</v>
      </c>
    </row>
    <row r="2954" spans="1:159" x14ac:dyDescent="0.25">
      <c r="A2954">
        <f t="shared" si="93"/>
        <v>2948</v>
      </c>
      <c r="B2954">
        <v>25</v>
      </c>
      <c r="C2954" s="3">
        <v>5.8009750000000002</v>
      </c>
      <c r="D2954">
        <v>5</v>
      </c>
      <c r="E2954" s="3">
        <f t="shared" si="92"/>
        <v>1.1601950000000001</v>
      </c>
      <c r="F2954">
        <v>16</v>
      </c>
      <c r="H2954">
        <v>10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0</v>
      </c>
      <c r="EZ2954">
        <v>0</v>
      </c>
      <c r="FA2954">
        <v>0</v>
      </c>
      <c r="FB2954">
        <v>0</v>
      </c>
      <c r="FC2954">
        <v>0</v>
      </c>
    </row>
    <row r="2955" spans="1:159" x14ac:dyDescent="0.25">
      <c r="A2955">
        <f t="shared" si="93"/>
        <v>2949</v>
      </c>
      <c r="B2955">
        <v>10</v>
      </c>
      <c r="C2955" s="3">
        <v>0.39489999999999997</v>
      </c>
      <c r="D2955">
        <v>5</v>
      </c>
      <c r="E2955" s="3">
        <f t="shared" si="92"/>
        <v>7.8979999999999995E-2</v>
      </c>
      <c r="F2955">
        <v>16</v>
      </c>
      <c r="H2955">
        <v>10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0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0</v>
      </c>
      <c r="EX2955">
        <v>0</v>
      </c>
      <c r="EY2955">
        <v>0</v>
      </c>
      <c r="EZ2955">
        <v>0</v>
      </c>
      <c r="FA2955">
        <v>0</v>
      </c>
      <c r="FB2955">
        <v>0</v>
      </c>
      <c r="FC2955">
        <v>0</v>
      </c>
    </row>
    <row r="2956" spans="1:159" x14ac:dyDescent="0.25">
      <c r="A2956">
        <f t="shared" si="93"/>
        <v>2950</v>
      </c>
      <c r="B2956">
        <v>10</v>
      </c>
      <c r="C2956" s="3">
        <v>3.15707</v>
      </c>
      <c r="D2956">
        <v>5</v>
      </c>
      <c r="E2956" s="3">
        <f t="shared" si="92"/>
        <v>0.63141400000000003</v>
      </c>
      <c r="F2956">
        <v>16</v>
      </c>
      <c r="H2956">
        <v>10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0</v>
      </c>
      <c r="EZ2956">
        <v>0</v>
      </c>
      <c r="FA2956">
        <v>0</v>
      </c>
      <c r="FB2956">
        <v>0</v>
      </c>
      <c r="FC2956">
        <v>0</v>
      </c>
    </row>
    <row r="2957" spans="1:159" x14ac:dyDescent="0.25">
      <c r="A2957">
        <f t="shared" si="93"/>
        <v>2951</v>
      </c>
      <c r="B2957">
        <v>10</v>
      </c>
      <c r="C2957" s="3">
        <v>0.39489999999999997</v>
      </c>
      <c r="D2957">
        <v>5</v>
      </c>
      <c r="E2957" s="3">
        <f t="shared" si="92"/>
        <v>7.8979999999999995E-2</v>
      </c>
      <c r="F2957">
        <v>16</v>
      </c>
      <c r="H2957">
        <v>10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  <c r="EZ2957">
        <v>0</v>
      </c>
      <c r="FA2957">
        <v>0</v>
      </c>
      <c r="FB2957">
        <v>0</v>
      </c>
      <c r="FC2957">
        <v>0</v>
      </c>
    </row>
    <row r="2958" spans="1:159" x14ac:dyDescent="0.25">
      <c r="A2958">
        <f t="shared" si="93"/>
        <v>2952</v>
      </c>
      <c r="B2958">
        <v>10</v>
      </c>
      <c r="C2958" s="3">
        <v>0.39489999999999997</v>
      </c>
      <c r="D2958">
        <v>5</v>
      </c>
      <c r="E2958" s="3">
        <f t="shared" si="92"/>
        <v>7.8979999999999995E-2</v>
      </c>
      <c r="F2958">
        <v>16</v>
      </c>
      <c r="H2958">
        <v>10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0</v>
      </c>
      <c r="ER2958">
        <v>0</v>
      </c>
      <c r="ES2958">
        <v>0</v>
      </c>
      <c r="ET2958">
        <v>0</v>
      </c>
      <c r="EU2958">
        <v>0</v>
      </c>
      <c r="EV2958">
        <v>0</v>
      </c>
      <c r="EW2958">
        <v>0</v>
      </c>
      <c r="EX2958">
        <v>0</v>
      </c>
      <c r="EY2958">
        <v>0</v>
      </c>
      <c r="EZ2958">
        <v>0</v>
      </c>
      <c r="FA2958">
        <v>0</v>
      </c>
      <c r="FB2958">
        <v>0</v>
      </c>
      <c r="FC2958">
        <v>0</v>
      </c>
    </row>
    <row r="2959" spans="1:159" x14ac:dyDescent="0.25">
      <c r="A2959">
        <f t="shared" si="93"/>
        <v>2953</v>
      </c>
      <c r="B2959">
        <v>10</v>
      </c>
      <c r="C2959" s="3">
        <v>0.39489999999999997</v>
      </c>
      <c r="D2959">
        <v>5</v>
      </c>
      <c r="E2959" s="3">
        <f t="shared" si="92"/>
        <v>7.8979999999999995E-2</v>
      </c>
      <c r="F2959">
        <v>16</v>
      </c>
      <c r="H2959">
        <v>10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  <c r="EZ2959">
        <v>0</v>
      </c>
      <c r="FA2959">
        <v>0</v>
      </c>
      <c r="FB2959">
        <v>0</v>
      </c>
      <c r="FC2959">
        <v>0</v>
      </c>
    </row>
    <row r="2960" spans="1:159" x14ac:dyDescent="0.25">
      <c r="A2960">
        <f t="shared" si="93"/>
        <v>2954</v>
      </c>
      <c r="B2960">
        <v>10</v>
      </c>
      <c r="C2960" s="3">
        <v>0.39489999999999997</v>
      </c>
      <c r="D2960">
        <v>5</v>
      </c>
      <c r="E2960" s="3">
        <f t="shared" si="92"/>
        <v>7.8979999999999995E-2</v>
      </c>
      <c r="F2960">
        <v>16</v>
      </c>
      <c r="H2960">
        <v>10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0</v>
      </c>
      <c r="EQ2960">
        <v>0</v>
      </c>
      <c r="ER2960">
        <v>0</v>
      </c>
      <c r="ES2960">
        <v>0</v>
      </c>
      <c r="ET2960">
        <v>0</v>
      </c>
      <c r="EU2960">
        <v>0</v>
      </c>
      <c r="EV2960">
        <v>0</v>
      </c>
      <c r="EW2960">
        <v>0</v>
      </c>
      <c r="EX2960">
        <v>0</v>
      </c>
      <c r="EY2960">
        <v>0</v>
      </c>
      <c r="EZ2960">
        <v>0</v>
      </c>
      <c r="FA2960">
        <v>0</v>
      </c>
      <c r="FB2960">
        <v>0</v>
      </c>
      <c r="FC2960">
        <v>0</v>
      </c>
    </row>
    <row r="2961" spans="1:159" x14ac:dyDescent="0.25">
      <c r="A2961">
        <f t="shared" si="93"/>
        <v>2955</v>
      </c>
      <c r="B2961">
        <v>10</v>
      </c>
      <c r="C2961" s="3">
        <v>3.9937499999999999</v>
      </c>
      <c r="D2961">
        <v>5</v>
      </c>
      <c r="E2961" s="3">
        <f t="shared" si="92"/>
        <v>0.79875000000000007</v>
      </c>
      <c r="F2961">
        <v>16</v>
      </c>
      <c r="H2961">
        <v>10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0</v>
      </c>
      <c r="EZ2961">
        <v>0</v>
      </c>
      <c r="FA2961">
        <v>0</v>
      </c>
      <c r="FB2961">
        <v>0</v>
      </c>
      <c r="FC2961">
        <v>0</v>
      </c>
    </row>
    <row r="2962" spans="1:159" x14ac:dyDescent="0.25">
      <c r="A2962">
        <f t="shared" si="93"/>
        <v>2956</v>
      </c>
      <c r="B2962">
        <v>10</v>
      </c>
      <c r="C2962" s="3">
        <v>0.39489999999999997</v>
      </c>
      <c r="D2962">
        <v>5</v>
      </c>
      <c r="E2962" s="3">
        <f t="shared" si="92"/>
        <v>7.8979999999999995E-2</v>
      </c>
      <c r="F2962">
        <v>16</v>
      </c>
      <c r="H2962">
        <v>5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0</v>
      </c>
      <c r="EW2962">
        <v>0</v>
      </c>
      <c r="EX2962">
        <v>0</v>
      </c>
      <c r="EY2962">
        <v>0</v>
      </c>
      <c r="EZ2962">
        <v>0</v>
      </c>
      <c r="FA2962">
        <v>0</v>
      </c>
      <c r="FB2962">
        <v>0</v>
      </c>
      <c r="FC2962">
        <v>0</v>
      </c>
    </row>
    <row r="2963" spans="1:159" x14ac:dyDescent="0.25">
      <c r="A2963">
        <f t="shared" si="93"/>
        <v>2957</v>
      </c>
      <c r="B2963">
        <v>10</v>
      </c>
      <c r="C2963" s="3">
        <v>5.8344500000000004</v>
      </c>
      <c r="D2963">
        <v>5</v>
      </c>
      <c r="E2963" s="3">
        <f t="shared" si="92"/>
        <v>1.1668900000000002</v>
      </c>
      <c r="F2963">
        <v>16</v>
      </c>
      <c r="H2963">
        <v>5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0</v>
      </c>
      <c r="EQ2963">
        <v>0</v>
      </c>
      <c r="ER2963">
        <v>0</v>
      </c>
      <c r="ES2963">
        <v>0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0</v>
      </c>
      <c r="EZ2963">
        <v>0</v>
      </c>
      <c r="FA2963">
        <v>0</v>
      </c>
      <c r="FB2963">
        <v>0</v>
      </c>
      <c r="FC2963">
        <v>0</v>
      </c>
    </row>
    <row r="2964" spans="1:159" x14ac:dyDescent="0.25">
      <c r="A2964">
        <f t="shared" si="93"/>
        <v>2958</v>
      </c>
      <c r="B2964">
        <v>10</v>
      </c>
      <c r="C2964" s="3">
        <v>6.1468100000000003</v>
      </c>
      <c r="D2964">
        <v>5</v>
      </c>
      <c r="E2964" s="3">
        <f t="shared" si="92"/>
        <v>1.2293620000000001</v>
      </c>
      <c r="F2964">
        <v>16</v>
      </c>
      <c r="H2964">
        <v>5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0</v>
      </c>
      <c r="EZ2964">
        <v>0</v>
      </c>
      <c r="FA2964">
        <v>0</v>
      </c>
      <c r="FB2964">
        <v>0</v>
      </c>
      <c r="FC2964">
        <v>0</v>
      </c>
    </row>
    <row r="2965" spans="1:159" x14ac:dyDescent="0.25">
      <c r="A2965">
        <f t="shared" si="93"/>
        <v>2959</v>
      </c>
      <c r="B2965">
        <v>10</v>
      </c>
      <c r="C2965" s="3">
        <v>6.1245000000000003</v>
      </c>
      <c r="D2965">
        <v>5</v>
      </c>
      <c r="E2965" s="3">
        <f t="shared" si="92"/>
        <v>1.2249000000000001</v>
      </c>
      <c r="F2965">
        <v>16</v>
      </c>
      <c r="H2965">
        <v>5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0</v>
      </c>
      <c r="EV2965">
        <v>0</v>
      </c>
      <c r="EW2965">
        <v>0</v>
      </c>
      <c r="EX2965">
        <v>0</v>
      </c>
      <c r="EY2965">
        <v>0</v>
      </c>
      <c r="EZ2965">
        <v>0</v>
      </c>
      <c r="FA2965">
        <v>0</v>
      </c>
      <c r="FB2965">
        <v>0</v>
      </c>
      <c r="FC2965">
        <v>0</v>
      </c>
    </row>
    <row r="2966" spans="1:159" x14ac:dyDescent="0.25">
      <c r="A2966">
        <f t="shared" si="93"/>
        <v>2960</v>
      </c>
      <c r="B2966">
        <v>10</v>
      </c>
      <c r="C2966" s="3">
        <v>6.4033899999999999</v>
      </c>
      <c r="D2966">
        <v>5</v>
      </c>
      <c r="E2966" s="3">
        <f t="shared" si="92"/>
        <v>1.280678</v>
      </c>
      <c r="F2966">
        <v>16</v>
      </c>
      <c r="H2966">
        <v>5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0</v>
      </c>
      <c r="EZ2966">
        <v>0</v>
      </c>
      <c r="FA2966">
        <v>0</v>
      </c>
      <c r="FB2966">
        <v>0</v>
      </c>
      <c r="FC2966">
        <v>0</v>
      </c>
    </row>
    <row r="2967" spans="1:159" x14ac:dyDescent="0.25">
      <c r="A2967">
        <f t="shared" si="93"/>
        <v>2961</v>
      </c>
      <c r="B2967">
        <v>10</v>
      </c>
      <c r="C2967" s="3">
        <v>6.6265099999999997</v>
      </c>
      <c r="D2967">
        <v>5</v>
      </c>
      <c r="E2967" s="3">
        <f t="shared" si="92"/>
        <v>1.325302</v>
      </c>
      <c r="F2967">
        <v>16</v>
      </c>
      <c r="H2967">
        <v>5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  <c r="ES2967">
        <v>0</v>
      </c>
      <c r="ET2967">
        <v>0</v>
      </c>
      <c r="EU2967">
        <v>0</v>
      </c>
      <c r="EV2967">
        <v>0</v>
      </c>
      <c r="EW2967">
        <v>0</v>
      </c>
      <c r="EX2967">
        <v>0</v>
      </c>
      <c r="EY2967">
        <v>0</v>
      </c>
      <c r="EZ2967">
        <v>0</v>
      </c>
      <c r="FA2967">
        <v>0</v>
      </c>
      <c r="FB2967">
        <v>0</v>
      </c>
      <c r="FC2967">
        <v>0</v>
      </c>
    </row>
    <row r="2968" spans="1:159" x14ac:dyDescent="0.25">
      <c r="A2968">
        <f t="shared" si="93"/>
        <v>2962</v>
      </c>
      <c r="B2968">
        <v>10</v>
      </c>
      <c r="C2968" s="3">
        <v>0.39489999999999997</v>
      </c>
      <c r="D2968">
        <v>5</v>
      </c>
      <c r="E2968" s="3">
        <f t="shared" si="92"/>
        <v>7.8979999999999995E-2</v>
      </c>
      <c r="F2968">
        <v>16</v>
      </c>
      <c r="H2968">
        <v>5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  <c r="EZ2968">
        <v>0</v>
      </c>
      <c r="FA2968">
        <v>0</v>
      </c>
      <c r="FB2968">
        <v>0</v>
      </c>
      <c r="FC2968">
        <v>0</v>
      </c>
    </row>
    <row r="2969" spans="1:159" x14ac:dyDescent="0.25">
      <c r="A2969">
        <f t="shared" si="93"/>
        <v>2963</v>
      </c>
      <c r="B2969">
        <v>10</v>
      </c>
      <c r="C2969" s="3">
        <v>7.4074099999999996</v>
      </c>
      <c r="D2969">
        <v>5</v>
      </c>
      <c r="E2969" s="3">
        <f t="shared" si="92"/>
        <v>1.481482</v>
      </c>
      <c r="F2969">
        <v>16</v>
      </c>
      <c r="H2969">
        <v>5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0</v>
      </c>
      <c r="ER2969">
        <v>0</v>
      </c>
      <c r="ES2969">
        <v>0</v>
      </c>
      <c r="ET2969">
        <v>0</v>
      </c>
      <c r="EU2969">
        <v>0</v>
      </c>
      <c r="EV2969">
        <v>0</v>
      </c>
      <c r="EW2969">
        <v>0</v>
      </c>
      <c r="EX2969">
        <v>0</v>
      </c>
      <c r="EY2969">
        <v>0</v>
      </c>
      <c r="EZ2969">
        <v>0</v>
      </c>
      <c r="FA2969">
        <v>0</v>
      </c>
      <c r="FB2969">
        <v>0</v>
      </c>
      <c r="FC2969">
        <v>0</v>
      </c>
    </row>
    <row r="2970" spans="1:159" x14ac:dyDescent="0.25">
      <c r="A2970">
        <f t="shared" si="93"/>
        <v>2964</v>
      </c>
      <c r="B2970">
        <v>10</v>
      </c>
      <c r="C2970" s="3">
        <v>7.3627799999999999</v>
      </c>
      <c r="D2970">
        <v>5</v>
      </c>
      <c r="E2970" s="3">
        <f t="shared" si="92"/>
        <v>1.472556</v>
      </c>
      <c r="F2970">
        <v>16</v>
      </c>
      <c r="H2970">
        <v>5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  <c r="EZ2970">
        <v>0</v>
      </c>
      <c r="FA2970">
        <v>0</v>
      </c>
      <c r="FB2970">
        <v>0</v>
      </c>
      <c r="FC2970">
        <v>0</v>
      </c>
    </row>
    <row r="2971" spans="1:159" x14ac:dyDescent="0.25">
      <c r="A2971">
        <f t="shared" si="93"/>
        <v>2965</v>
      </c>
      <c r="B2971">
        <v>10</v>
      </c>
      <c r="C2971" s="3">
        <v>7.5858999999999996</v>
      </c>
      <c r="D2971">
        <v>5</v>
      </c>
      <c r="E2971" s="3">
        <f t="shared" si="92"/>
        <v>1.51718</v>
      </c>
      <c r="F2971">
        <v>16</v>
      </c>
      <c r="H2971">
        <v>5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v>0</v>
      </c>
      <c r="FA2971">
        <v>0</v>
      </c>
      <c r="FB2971">
        <v>0</v>
      </c>
      <c r="FC2971">
        <v>0</v>
      </c>
    </row>
    <row r="2972" spans="1:159" x14ac:dyDescent="0.25">
      <c r="A2972">
        <f t="shared" si="93"/>
        <v>2966</v>
      </c>
      <c r="B2972">
        <v>10</v>
      </c>
      <c r="C2972" s="3">
        <v>7.8313299999999995</v>
      </c>
      <c r="D2972">
        <v>5</v>
      </c>
      <c r="E2972" s="3">
        <f t="shared" si="92"/>
        <v>1.5662659999999999</v>
      </c>
      <c r="F2972">
        <v>16</v>
      </c>
      <c r="H2972">
        <v>5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  <c r="EZ2972">
        <v>0</v>
      </c>
      <c r="FA2972">
        <v>0</v>
      </c>
      <c r="FB2972">
        <v>0</v>
      </c>
      <c r="FC2972">
        <v>0</v>
      </c>
    </row>
    <row r="2973" spans="1:159" x14ac:dyDescent="0.25">
      <c r="A2973">
        <f t="shared" si="93"/>
        <v>2967</v>
      </c>
      <c r="B2973">
        <v>1</v>
      </c>
      <c r="C2973" s="3">
        <v>15</v>
      </c>
      <c r="D2973">
        <v>5</v>
      </c>
      <c r="E2973" s="3">
        <f t="shared" si="92"/>
        <v>3</v>
      </c>
      <c r="F2973">
        <v>16</v>
      </c>
      <c r="H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10</v>
      </c>
      <c r="EL2973">
        <v>0</v>
      </c>
      <c r="EM2973">
        <v>0</v>
      </c>
      <c r="EN2973">
        <v>0</v>
      </c>
      <c r="EO2973">
        <v>10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0</v>
      </c>
      <c r="EZ2973">
        <v>0</v>
      </c>
      <c r="FA2973">
        <v>0</v>
      </c>
      <c r="FB2973">
        <v>0</v>
      </c>
      <c r="FC2973">
        <v>0</v>
      </c>
    </row>
    <row r="2974" spans="1:159" x14ac:dyDescent="0.25">
      <c r="A2974">
        <f t="shared" si="93"/>
        <v>2968</v>
      </c>
      <c r="B2974">
        <v>1</v>
      </c>
      <c r="C2974" s="3">
        <v>30</v>
      </c>
      <c r="D2974">
        <v>5</v>
      </c>
      <c r="E2974" s="3">
        <f t="shared" si="92"/>
        <v>6</v>
      </c>
      <c r="F2974">
        <v>16</v>
      </c>
      <c r="H2974">
        <v>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  <c r="EZ2974">
        <v>0</v>
      </c>
      <c r="FA2974">
        <v>0</v>
      </c>
      <c r="FB2974">
        <v>0</v>
      </c>
      <c r="FC2974">
        <v>0</v>
      </c>
    </row>
    <row r="2975" spans="1:159" x14ac:dyDescent="0.25">
      <c r="A2975">
        <f t="shared" si="93"/>
        <v>2969</v>
      </c>
      <c r="B2975">
        <v>100</v>
      </c>
      <c r="C2975" s="3">
        <v>38.375700000000002</v>
      </c>
      <c r="D2975">
        <v>5</v>
      </c>
      <c r="E2975" s="3">
        <f t="shared" si="92"/>
        <v>7.6751400000000007</v>
      </c>
      <c r="F2975">
        <v>16</v>
      </c>
      <c r="H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1</v>
      </c>
      <c r="EY2975">
        <v>0</v>
      </c>
      <c r="EZ2975">
        <v>0</v>
      </c>
      <c r="FA2975">
        <v>0</v>
      </c>
      <c r="FB2975">
        <v>0</v>
      </c>
      <c r="FC2975">
        <v>0</v>
      </c>
    </row>
    <row r="2976" spans="1:159" x14ac:dyDescent="0.25">
      <c r="A2976">
        <f t="shared" si="93"/>
        <v>2970</v>
      </c>
      <c r="B2976">
        <v>100</v>
      </c>
      <c r="C2976" s="3">
        <v>3.9489999999999998</v>
      </c>
      <c r="D2976">
        <v>5</v>
      </c>
      <c r="E2976" s="3">
        <f t="shared" si="92"/>
        <v>0.78980000000000006</v>
      </c>
      <c r="F2976">
        <v>16</v>
      </c>
      <c r="H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0</v>
      </c>
      <c r="EZ2976">
        <v>0</v>
      </c>
      <c r="FA2976">
        <v>0</v>
      </c>
      <c r="FB2976">
        <v>0</v>
      </c>
      <c r="FC2976">
        <v>0</v>
      </c>
    </row>
    <row r="2977" spans="1:159" x14ac:dyDescent="0.25">
      <c r="A2977">
        <f t="shared" si="93"/>
        <v>2971</v>
      </c>
      <c r="B2977">
        <v>100</v>
      </c>
      <c r="C2977" s="3">
        <v>39.2682</v>
      </c>
      <c r="D2977">
        <v>5</v>
      </c>
      <c r="E2977" s="3">
        <f t="shared" si="92"/>
        <v>7.8536400000000004</v>
      </c>
      <c r="F2977">
        <v>16</v>
      </c>
      <c r="H2977">
        <v>1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0</v>
      </c>
      <c r="ES2977">
        <v>0</v>
      </c>
      <c r="ET2977">
        <v>0</v>
      </c>
      <c r="EU2977">
        <v>0</v>
      </c>
      <c r="EV2977">
        <v>0</v>
      </c>
      <c r="EW2977">
        <v>0</v>
      </c>
      <c r="EX2977">
        <v>0</v>
      </c>
      <c r="EY2977">
        <v>0</v>
      </c>
      <c r="EZ2977">
        <v>0</v>
      </c>
      <c r="FA2977">
        <v>0</v>
      </c>
      <c r="FB2977">
        <v>0</v>
      </c>
      <c r="FC2977">
        <v>0</v>
      </c>
    </row>
    <row r="2978" spans="1:159" x14ac:dyDescent="0.25">
      <c r="A2978">
        <f t="shared" si="93"/>
        <v>2972</v>
      </c>
      <c r="B2978">
        <v>100</v>
      </c>
      <c r="C2978" s="3">
        <v>39.602900000000005</v>
      </c>
      <c r="D2978">
        <v>5</v>
      </c>
      <c r="E2978" s="3">
        <f t="shared" si="92"/>
        <v>7.9205800000000011</v>
      </c>
      <c r="F2978">
        <v>16</v>
      </c>
      <c r="H2978">
        <v>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1</v>
      </c>
      <c r="EV2978">
        <v>0</v>
      </c>
      <c r="EW2978">
        <v>1</v>
      </c>
      <c r="EX2978">
        <v>0</v>
      </c>
      <c r="EY2978">
        <v>0</v>
      </c>
      <c r="EZ2978">
        <v>0</v>
      </c>
      <c r="FA2978">
        <v>0</v>
      </c>
      <c r="FB2978">
        <v>0</v>
      </c>
      <c r="FC2978">
        <v>0</v>
      </c>
    </row>
    <row r="2979" spans="1:159" x14ac:dyDescent="0.25">
      <c r="A2979">
        <f t="shared" si="93"/>
        <v>2973</v>
      </c>
      <c r="B2979">
        <v>100</v>
      </c>
      <c r="C2979" s="3">
        <v>41.276200000000003</v>
      </c>
      <c r="D2979">
        <v>5</v>
      </c>
      <c r="E2979" s="3">
        <f t="shared" si="92"/>
        <v>8.2552400000000006</v>
      </c>
      <c r="F2979">
        <v>16</v>
      </c>
      <c r="H2979">
        <v>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  <c r="ES2979">
        <v>0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0</v>
      </c>
      <c r="EZ2979">
        <v>0</v>
      </c>
      <c r="FA2979">
        <v>0</v>
      </c>
      <c r="FB2979">
        <v>0</v>
      </c>
      <c r="FC2979">
        <v>0</v>
      </c>
    </row>
    <row r="2980" spans="1:159" x14ac:dyDescent="0.25">
      <c r="A2980">
        <f t="shared" si="93"/>
        <v>2974</v>
      </c>
      <c r="B2980">
        <v>100</v>
      </c>
      <c r="C2980" s="3">
        <v>68.607799999999997</v>
      </c>
      <c r="D2980">
        <v>5</v>
      </c>
      <c r="E2980" s="3">
        <f t="shared" si="92"/>
        <v>13.72156</v>
      </c>
      <c r="F2980">
        <v>16</v>
      </c>
      <c r="H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0</v>
      </c>
      <c r="EY2980">
        <v>0</v>
      </c>
      <c r="EZ2980">
        <v>0</v>
      </c>
      <c r="FA2980">
        <v>0</v>
      </c>
      <c r="FB2980">
        <v>0</v>
      </c>
      <c r="FC2980">
        <v>0</v>
      </c>
    </row>
    <row r="2981" spans="1:159" x14ac:dyDescent="0.25">
      <c r="A2981">
        <f t="shared" si="93"/>
        <v>2975</v>
      </c>
      <c r="B2981">
        <v>100</v>
      </c>
      <c r="C2981" s="3">
        <v>71.061999999999998</v>
      </c>
      <c r="D2981">
        <v>5</v>
      </c>
      <c r="E2981" s="3">
        <f t="shared" si="92"/>
        <v>14.212400000000001</v>
      </c>
      <c r="F2981">
        <v>16</v>
      </c>
      <c r="H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0</v>
      </c>
      <c r="EQ2981">
        <v>0</v>
      </c>
      <c r="ER2981">
        <v>0</v>
      </c>
      <c r="ES2981">
        <v>0</v>
      </c>
      <c r="ET2981">
        <v>0</v>
      </c>
      <c r="EU2981">
        <v>0</v>
      </c>
      <c r="EV2981">
        <v>0</v>
      </c>
      <c r="EW2981">
        <v>0</v>
      </c>
      <c r="EX2981">
        <v>0</v>
      </c>
      <c r="EY2981">
        <v>0</v>
      </c>
      <c r="EZ2981">
        <v>0</v>
      </c>
      <c r="FA2981">
        <v>0</v>
      </c>
      <c r="FB2981">
        <v>0</v>
      </c>
      <c r="FC2981">
        <v>0</v>
      </c>
    </row>
    <row r="2982" spans="1:159" x14ac:dyDescent="0.25">
      <c r="A2982">
        <f t="shared" si="93"/>
        <v>2976</v>
      </c>
      <c r="B2982">
        <v>50</v>
      </c>
      <c r="C2982" s="3">
        <v>36.256149999999998</v>
      </c>
      <c r="D2982">
        <v>5</v>
      </c>
      <c r="E2982" s="3">
        <f t="shared" si="92"/>
        <v>7.2512299999999996</v>
      </c>
      <c r="F2982">
        <v>16</v>
      </c>
      <c r="H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0</v>
      </c>
      <c r="EW2982">
        <v>0</v>
      </c>
      <c r="EX2982">
        <v>0</v>
      </c>
      <c r="EY2982">
        <v>0</v>
      </c>
      <c r="EZ2982">
        <v>0</v>
      </c>
      <c r="FA2982">
        <v>0</v>
      </c>
      <c r="FB2982">
        <v>0</v>
      </c>
      <c r="FC2982">
        <v>0</v>
      </c>
    </row>
    <row r="2983" spans="1:159" x14ac:dyDescent="0.25">
      <c r="A2983">
        <f t="shared" si="93"/>
        <v>2977</v>
      </c>
      <c r="B2983">
        <v>50</v>
      </c>
      <c r="C2983" s="3">
        <v>1.9744999999999999</v>
      </c>
      <c r="D2983">
        <v>5</v>
      </c>
      <c r="E2983" s="3">
        <f t="shared" si="92"/>
        <v>0.39490000000000003</v>
      </c>
      <c r="F2983">
        <v>16</v>
      </c>
      <c r="H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  <c r="ES2983">
        <v>0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0</v>
      </c>
      <c r="EZ2983">
        <v>0</v>
      </c>
      <c r="FA2983">
        <v>0</v>
      </c>
      <c r="FB2983">
        <v>0</v>
      </c>
      <c r="FC2983">
        <v>0</v>
      </c>
    </row>
    <row r="2984" spans="1:159" x14ac:dyDescent="0.25">
      <c r="A2984">
        <f t="shared" si="93"/>
        <v>2978</v>
      </c>
      <c r="B2984">
        <v>25</v>
      </c>
      <c r="C2984" s="3">
        <v>17.598174999999998</v>
      </c>
      <c r="D2984">
        <v>5</v>
      </c>
      <c r="E2984" s="3">
        <f t="shared" si="92"/>
        <v>3.5196349999999996</v>
      </c>
      <c r="F2984">
        <v>16</v>
      </c>
      <c r="H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3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  <c r="EZ2984">
        <v>0</v>
      </c>
      <c r="FA2984">
        <v>0</v>
      </c>
      <c r="FB2984">
        <v>0</v>
      </c>
      <c r="FC2984">
        <v>0</v>
      </c>
    </row>
    <row r="2985" spans="1:159" x14ac:dyDescent="0.25">
      <c r="A2985">
        <f t="shared" si="93"/>
        <v>2979</v>
      </c>
      <c r="B2985">
        <v>25</v>
      </c>
      <c r="C2985" s="3">
        <v>0.98724999999999996</v>
      </c>
      <c r="D2985">
        <v>5</v>
      </c>
      <c r="E2985" s="3">
        <f t="shared" si="92"/>
        <v>0.19745000000000001</v>
      </c>
      <c r="F2985">
        <v>16</v>
      </c>
      <c r="H2985">
        <v>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EZ2985">
        <v>0</v>
      </c>
      <c r="FA2985">
        <v>0</v>
      </c>
      <c r="FB2985">
        <v>0</v>
      </c>
      <c r="FC2985">
        <v>0</v>
      </c>
    </row>
    <row r="2986" spans="1:159" x14ac:dyDescent="0.25">
      <c r="A2986">
        <f t="shared" si="93"/>
        <v>2980</v>
      </c>
      <c r="B2986">
        <v>25</v>
      </c>
      <c r="C2986" s="3">
        <v>0.98724999999999996</v>
      </c>
      <c r="D2986">
        <v>5</v>
      </c>
      <c r="E2986" s="3">
        <f t="shared" si="92"/>
        <v>0.19745000000000001</v>
      </c>
      <c r="F2986">
        <v>16</v>
      </c>
      <c r="H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N2986">
        <v>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1</v>
      </c>
      <c r="EV2986">
        <v>0</v>
      </c>
      <c r="EW2986">
        <v>0</v>
      </c>
      <c r="EX2986">
        <v>0</v>
      </c>
      <c r="EY2986">
        <v>0</v>
      </c>
      <c r="EZ2986">
        <v>0</v>
      </c>
      <c r="FA2986">
        <v>0</v>
      </c>
      <c r="FB2986">
        <v>0</v>
      </c>
      <c r="FC2986">
        <v>0</v>
      </c>
    </row>
    <row r="2987" spans="1:159" x14ac:dyDescent="0.25">
      <c r="A2987">
        <f t="shared" si="93"/>
        <v>2981</v>
      </c>
      <c r="B2987">
        <v>25</v>
      </c>
      <c r="C2987" s="3">
        <v>0.98724999999999996</v>
      </c>
      <c r="D2987">
        <v>5</v>
      </c>
      <c r="E2987" s="3">
        <f t="shared" si="92"/>
        <v>0.19745000000000001</v>
      </c>
      <c r="F2987">
        <v>16</v>
      </c>
      <c r="H2987">
        <v>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0</v>
      </c>
      <c r="EV2987">
        <v>0</v>
      </c>
      <c r="EW2987">
        <v>0</v>
      </c>
      <c r="EX2987">
        <v>0</v>
      </c>
      <c r="EY2987">
        <v>0</v>
      </c>
      <c r="EZ2987">
        <v>0</v>
      </c>
      <c r="FA2987">
        <v>0</v>
      </c>
      <c r="FB2987">
        <v>0</v>
      </c>
      <c r="FC2987">
        <v>0</v>
      </c>
    </row>
    <row r="2988" spans="1:159" x14ac:dyDescent="0.25">
      <c r="A2988">
        <f t="shared" si="93"/>
        <v>2982</v>
      </c>
      <c r="B2988">
        <v>25</v>
      </c>
      <c r="C2988" s="3">
        <v>21.809449999999998</v>
      </c>
      <c r="D2988">
        <v>5</v>
      </c>
      <c r="E2988" s="3">
        <f t="shared" si="92"/>
        <v>4.3618899999999998</v>
      </c>
      <c r="F2988">
        <v>16</v>
      </c>
      <c r="H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4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0</v>
      </c>
      <c r="ES2988">
        <v>0</v>
      </c>
      <c r="ET2988">
        <v>0</v>
      </c>
      <c r="EU2988">
        <v>1</v>
      </c>
      <c r="EV2988">
        <v>0</v>
      </c>
      <c r="EW2988">
        <v>0</v>
      </c>
      <c r="EX2988">
        <v>0</v>
      </c>
      <c r="EY2988">
        <v>0</v>
      </c>
      <c r="EZ2988">
        <v>0</v>
      </c>
      <c r="FA2988">
        <v>0</v>
      </c>
      <c r="FB2988">
        <v>0</v>
      </c>
      <c r="FC2988">
        <v>0</v>
      </c>
    </row>
    <row r="2989" spans="1:159" x14ac:dyDescent="0.25">
      <c r="A2989">
        <f t="shared" si="93"/>
        <v>2983</v>
      </c>
      <c r="B2989">
        <v>25</v>
      </c>
      <c r="C2989" s="3">
        <v>0.98724999999999996</v>
      </c>
      <c r="D2989">
        <v>5</v>
      </c>
      <c r="E2989" s="3">
        <f t="shared" si="92"/>
        <v>0.19745000000000001</v>
      </c>
      <c r="F2989">
        <v>16</v>
      </c>
      <c r="H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0</v>
      </c>
      <c r="EQ2989">
        <v>0</v>
      </c>
      <c r="ER2989">
        <v>0</v>
      </c>
      <c r="ES2989">
        <v>0</v>
      </c>
      <c r="ET2989">
        <v>0</v>
      </c>
      <c r="EU2989">
        <v>1</v>
      </c>
      <c r="EV2989">
        <v>0</v>
      </c>
      <c r="EW2989">
        <v>0</v>
      </c>
      <c r="EX2989">
        <v>0</v>
      </c>
      <c r="EY2989">
        <v>0</v>
      </c>
      <c r="EZ2989">
        <v>0</v>
      </c>
      <c r="FA2989">
        <v>0</v>
      </c>
      <c r="FB2989">
        <v>0</v>
      </c>
      <c r="FC2989">
        <v>0</v>
      </c>
    </row>
    <row r="2990" spans="1:159" x14ac:dyDescent="0.25">
      <c r="A2990">
        <f t="shared" si="93"/>
        <v>2984</v>
      </c>
      <c r="B2990">
        <v>25</v>
      </c>
      <c r="C2990" s="3">
        <v>23.399149999999999</v>
      </c>
      <c r="D2990">
        <v>5</v>
      </c>
      <c r="E2990" s="3">
        <f t="shared" si="92"/>
        <v>4.6798299999999999</v>
      </c>
      <c r="F2990">
        <v>16</v>
      </c>
      <c r="H2990">
        <v>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2</v>
      </c>
      <c r="EF2990">
        <v>0</v>
      </c>
      <c r="EG2990">
        <v>0</v>
      </c>
      <c r="EH2990">
        <v>0</v>
      </c>
      <c r="EI2990">
        <v>1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0</v>
      </c>
      <c r="EZ2990">
        <v>0</v>
      </c>
      <c r="FA2990">
        <v>0</v>
      </c>
      <c r="FB2990">
        <v>0</v>
      </c>
      <c r="FC2990">
        <v>0</v>
      </c>
    </row>
    <row r="2991" spans="1:159" x14ac:dyDescent="0.25">
      <c r="A2991">
        <f t="shared" si="93"/>
        <v>2985</v>
      </c>
      <c r="B2991">
        <v>25</v>
      </c>
      <c r="C2991" s="3">
        <v>0.98724999999999996</v>
      </c>
      <c r="D2991">
        <v>5</v>
      </c>
      <c r="E2991" s="3">
        <f t="shared" si="92"/>
        <v>0.19745000000000001</v>
      </c>
      <c r="F2991">
        <v>16</v>
      </c>
      <c r="H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0</v>
      </c>
      <c r="ES2991">
        <v>0</v>
      </c>
      <c r="ET2991">
        <v>0</v>
      </c>
      <c r="EU2991">
        <v>0</v>
      </c>
      <c r="EV2991">
        <v>0</v>
      </c>
      <c r="EW2991">
        <v>0</v>
      </c>
      <c r="EX2991">
        <v>0</v>
      </c>
      <c r="EY2991">
        <v>0</v>
      </c>
      <c r="EZ2991">
        <v>0</v>
      </c>
      <c r="FA2991">
        <v>0</v>
      </c>
      <c r="FB2991">
        <v>0</v>
      </c>
      <c r="FC2991">
        <v>0</v>
      </c>
    </row>
    <row r="2992" spans="1:159" x14ac:dyDescent="0.25">
      <c r="A2992">
        <f t="shared" si="93"/>
        <v>2986</v>
      </c>
      <c r="B2992">
        <v>25</v>
      </c>
      <c r="C2992" s="3">
        <v>23.259699999999999</v>
      </c>
      <c r="D2992">
        <v>5</v>
      </c>
      <c r="E2992" s="3">
        <f t="shared" si="92"/>
        <v>4.6519399999999997</v>
      </c>
      <c r="F2992">
        <v>16</v>
      </c>
      <c r="H2992">
        <v>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v>0</v>
      </c>
      <c r="FA2992">
        <v>0</v>
      </c>
      <c r="FB2992">
        <v>0</v>
      </c>
      <c r="FC2992">
        <v>0</v>
      </c>
    </row>
    <row r="2993" spans="1:159" x14ac:dyDescent="0.25">
      <c r="A2993">
        <f t="shared" si="93"/>
        <v>2987</v>
      </c>
      <c r="B2993">
        <v>25</v>
      </c>
      <c r="C2993" s="3">
        <v>0.98724999999999996</v>
      </c>
      <c r="D2993">
        <v>5</v>
      </c>
      <c r="E2993" s="3">
        <f t="shared" si="92"/>
        <v>0.19745000000000001</v>
      </c>
      <c r="F2993">
        <v>16</v>
      </c>
      <c r="H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0</v>
      </c>
      <c r="EZ2993">
        <v>0</v>
      </c>
      <c r="FA2993">
        <v>0</v>
      </c>
      <c r="FB2993">
        <v>0</v>
      </c>
      <c r="FC2993">
        <v>0</v>
      </c>
    </row>
    <row r="2994" spans="1:159" x14ac:dyDescent="0.25">
      <c r="A2994">
        <f t="shared" si="93"/>
        <v>2988</v>
      </c>
      <c r="B2994">
        <v>25</v>
      </c>
      <c r="C2994" s="3">
        <v>0.98724999999999996</v>
      </c>
      <c r="D2994">
        <v>5</v>
      </c>
      <c r="E2994" s="3">
        <f t="shared" si="92"/>
        <v>0.19745000000000001</v>
      </c>
      <c r="F2994">
        <v>16</v>
      </c>
      <c r="H2994">
        <v>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1</v>
      </c>
      <c r="ES2994">
        <v>0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  <c r="EZ2994">
        <v>0</v>
      </c>
      <c r="FA2994">
        <v>0</v>
      </c>
      <c r="FB2994">
        <v>0</v>
      </c>
      <c r="FC2994">
        <v>0</v>
      </c>
    </row>
    <row r="2995" spans="1:159" x14ac:dyDescent="0.25">
      <c r="A2995">
        <f t="shared" si="93"/>
        <v>2989</v>
      </c>
      <c r="B2995">
        <v>10</v>
      </c>
      <c r="C2995" s="3">
        <v>11.39</v>
      </c>
      <c r="D2995">
        <v>5</v>
      </c>
      <c r="E2995" s="3">
        <f t="shared" si="92"/>
        <v>2.278</v>
      </c>
      <c r="F2995">
        <v>16</v>
      </c>
      <c r="H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0</v>
      </c>
      <c r="EU2995">
        <v>0</v>
      </c>
      <c r="EV2995">
        <v>0</v>
      </c>
      <c r="EW2995">
        <v>0</v>
      </c>
      <c r="EX2995">
        <v>0</v>
      </c>
      <c r="EY2995">
        <v>0</v>
      </c>
      <c r="EZ2995">
        <v>0</v>
      </c>
      <c r="FA2995">
        <v>0</v>
      </c>
      <c r="FB2995">
        <v>0</v>
      </c>
      <c r="FC2995">
        <v>0</v>
      </c>
    </row>
    <row r="2996" spans="1:159" x14ac:dyDescent="0.25">
      <c r="A2996">
        <f t="shared" si="93"/>
        <v>2990</v>
      </c>
      <c r="B2996">
        <v>10</v>
      </c>
      <c r="C2996" s="3">
        <v>11.11111</v>
      </c>
      <c r="D2996">
        <v>5</v>
      </c>
      <c r="E2996" s="3">
        <f t="shared" si="92"/>
        <v>2.2222219999999999</v>
      </c>
      <c r="F2996">
        <v>16</v>
      </c>
      <c r="H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0</v>
      </c>
      <c r="EQ2996">
        <v>0</v>
      </c>
      <c r="ER2996">
        <v>0</v>
      </c>
      <c r="ES2996">
        <v>0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0</v>
      </c>
      <c r="EZ2996">
        <v>0</v>
      </c>
      <c r="FA2996">
        <v>0</v>
      </c>
      <c r="FB2996">
        <v>0</v>
      </c>
      <c r="FC2996">
        <v>0</v>
      </c>
    </row>
    <row r="2997" spans="1:159" x14ac:dyDescent="0.25">
      <c r="A2997">
        <f t="shared" si="93"/>
        <v>2991</v>
      </c>
      <c r="B2997">
        <v>10</v>
      </c>
      <c r="C2997" s="3">
        <v>10.39714</v>
      </c>
      <c r="D2997">
        <v>5</v>
      </c>
      <c r="E2997" s="3">
        <f t="shared" si="92"/>
        <v>2.0794280000000001</v>
      </c>
      <c r="F2997">
        <v>16</v>
      </c>
      <c r="H2997">
        <v>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0</v>
      </c>
      <c r="EQ2997">
        <v>0</v>
      </c>
      <c r="ER2997">
        <v>0</v>
      </c>
      <c r="ES2997">
        <v>0</v>
      </c>
      <c r="ET2997">
        <v>0</v>
      </c>
      <c r="EU2997">
        <v>0</v>
      </c>
      <c r="EV2997">
        <v>0</v>
      </c>
      <c r="EW2997">
        <v>0</v>
      </c>
      <c r="EX2997">
        <v>0</v>
      </c>
      <c r="EY2997">
        <v>0</v>
      </c>
      <c r="EZ2997">
        <v>0</v>
      </c>
      <c r="FA2997">
        <v>0</v>
      </c>
      <c r="FB2997">
        <v>0</v>
      </c>
      <c r="FC2997">
        <v>0</v>
      </c>
    </row>
    <row r="2998" spans="1:159" x14ac:dyDescent="0.25">
      <c r="A2998">
        <f t="shared" si="93"/>
        <v>2992</v>
      </c>
      <c r="B2998">
        <v>10</v>
      </c>
      <c r="C2998" s="3">
        <v>10.48639</v>
      </c>
      <c r="D2998">
        <v>5</v>
      </c>
      <c r="E2998" s="3">
        <f t="shared" si="92"/>
        <v>2.0972780000000002</v>
      </c>
      <c r="F2998">
        <v>16</v>
      </c>
      <c r="H2998">
        <v>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0</v>
      </c>
      <c r="EZ2998">
        <v>0</v>
      </c>
      <c r="FA2998">
        <v>0</v>
      </c>
      <c r="FB2998">
        <v>0</v>
      </c>
      <c r="FC2998">
        <v>0</v>
      </c>
    </row>
    <row r="2999" spans="1:159" x14ac:dyDescent="0.25">
      <c r="A2999">
        <f t="shared" si="93"/>
        <v>2993</v>
      </c>
      <c r="B2999">
        <v>10</v>
      </c>
      <c r="C2999" s="3">
        <v>0.39489999999999997</v>
      </c>
      <c r="D2999">
        <v>5</v>
      </c>
      <c r="E2999" s="3">
        <f t="shared" si="92"/>
        <v>7.8979999999999995E-2</v>
      </c>
      <c r="F2999">
        <v>16</v>
      </c>
      <c r="H2999">
        <v>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0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0</v>
      </c>
      <c r="EZ2999">
        <v>0</v>
      </c>
      <c r="FA2999">
        <v>0</v>
      </c>
      <c r="FB2999">
        <v>0</v>
      </c>
      <c r="FC2999">
        <v>0</v>
      </c>
    </row>
    <row r="3000" spans="1:159" x14ac:dyDescent="0.25">
      <c r="A3000">
        <f t="shared" si="93"/>
        <v>2994</v>
      </c>
      <c r="B3000">
        <v>10</v>
      </c>
      <c r="C3000" s="3">
        <v>0.39489999999999997</v>
      </c>
      <c r="D3000">
        <v>5</v>
      </c>
      <c r="E3000" s="3">
        <f t="shared" si="92"/>
        <v>7.8979999999999995E-2</v>
      </c>
      <c r="F3000">
        <v>16</v>
      </c>
      <c r="H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0</v>
      </c>
      <c r="EY3000">
        <v>0</v>
      </c>
      <c r="EZ3000">
        <v>0</v>
      </c>
      <c r="FA3000">
        <v>0</v>
      </c>
      <c r="FB3000">
        <v>0</v>
      </c>
      <c r="FC3000">
        <v>0</v>
      </c>
    </row>
    <row r="3001" spans="1:159" x14ac:dyDescent="0.25">
      <c r="A3001">
        <f t="shared" si="93"/>
        <v>2995</v>
      </c>
      <c r="B3001">
        <v>100</v>
      </c>
      <c r="C3001" s="3">
        <v>136.9924</v>
      </c>
      <c r="D3001">
        <v>5</v>
      </c>
      <c r="E3001" s="3">
        <f t="shared" si="92"/>
        <v>27.398480000000003</v>
      </c>
      <c r="F3001">
        <v>16</v>
      </c>
      <c r="H3001">
        <v>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0</v>
      </c>
      <c r="EZ3001">
        <v>0</v>
      </c>
      <c r="FA3001">
        <v>0</v>
      </c>
      <c r="FB3001">
        <v>0</v>
      </c>
      <c r="FC3001">
        <v>0</v>
      </c>
    </row>
    <row r="3002" spans="1:159" x14ac:dyDescent="0.25">
      <c r="A3002">
        <f t="shared" si="93"/>
        <v>2996</v>
      </c>
      <c r="B3002">
        <v>100</v>
      </c>
      <c r="C3002" s="3">
        <v>107.8759</v>
      </c>
      <c r="D3002">
        <v>5</v>
      </c>
      <c r="E3002" s="3">
        <f t="shared" si="92"/>
        <v>21.575180000000003</v>
      </c>
      <c r="F3002">
        <v>16</v>
      </c>
      <c r="H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0</v>
      </c>
      <c r="EU3002">
        <v>0</v>
      </c>
      <c r="EV3002">
        <v>0</v>
      </c>
      <c r="EW3002">
        <v>0</v>
      </c>
      <c r="EX3002">
        <v>0</v>
      </c>
      <c r="EY3002">
        <v>0</v>
      </c>
      <c r="EZ3002">
        <v>0</v>
      </c>
      <c r="FA3002">
        <v>0</v>
      </c>
      <c r="FB3002">
        <v>0</v>
      </c>
      <c r="FC3002">
        <v>0</v>
      </c>
    </row>
    <row r="3003" spans="1:159" x14ac:dyDescent="0.25">
      <c r="A3003">
        <f t="shared" si="93"/>
        <v>2997</v>
      </c>
      <c r="B3003">
        <v>100</v>
      </c>
      <c r="C3003" s="3">
        <v>146.6979</v>
      </c>
      <c r="D3003">
        <v>5</v>
      </c>
      <c r="E3003" s="3">
        <f t="shared" si="92"/>
        <v>29.339580000000002</v>
      </c>
      <c r="F3003">
        <v>16</v>
      </c>
      <c r="H3003">
        <v>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0</v>
      </c>
      <c r="EV3003">
        <v>0</v>
      </c>
      <c r="EW3003">
        <v>0</v>
      </c>
      <c r="EX3003">
        <v>0</v>
      </c>
      <c r="EY3003">
        <v>0</v>
      </c>
      <c r="EZ3003">
        <v>0</v>
      </c>
      <c r="FA3003">
        <v>0</v>
      </c>
      <c r="FB3003">
        <v>0</v>
      </c>
      <c r="FC3003">
        <v>0</v>
      </c>
    </row>
    <row r="3004" spans="1:159" x14ac:dyDescent="0.25">
      <c r="A3004">
        <f t="shared" si="93"/>
        <v>2998</v>
      </c>
      <c r="B3004">
        <v>100</v>
      </c>
      <c r="C3004" s="3">
        <v>3.9489999999999998</v>
      </c>
      <c r="D3004">
        <v>5</v>
      </c>
      <c r="E3004" s="3">
        <f t="shared" si="92"/>
        <v>0.78980000000000006</v>
      </c>
      <c r="F3004">
        <v>16</v>
      </c>
      <c r="H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  <c r="EZ3004">
        <v>0</v>
      </c>
      <c r="FA3004">
        <v>0</v>
      </c>
      <c r="FB3004">
        <v>0</v>
      </c>
      <c r="FC3004">
        <v>0</v>
      </c>
    </row>
    <row r="3005" spans="1:159" x14ac:dyDescent="0.25">
      <c r="A3005">
        <f t="shared" si="93"/>
        <v>2999</v>
      </c>
      <c r="B3005">
        <v>100</v>
      </c>
      <c r="C3005" s="3">
        <v>3.9489999999999998</v>
      </c>
      <c r="D3005">
        <v>5</v>
      </c>
      <c r="E3005" s="3">
        <f t="shared" si="92"/>
        <v>0.78980000000000006</v>
      </c>
      <c r="F3005">
        <v>16</v>
      </c>
      <c r="H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  <c r="ES3005">
        <v>0</v>
      </c>
      <c r="ET3005">
        <v>0</v>
      </c>
      <c r="EU3005">
        <v>0</v>
      </c>
      <c r="EV3005">
        <v>0</v>
      </c>
      <c r="EW3005">
        <v>0</v>
      </c>
      <c r="EX3005">
        <v>0</v>
      </c>
      <c r="EY3005">
        <v>0</v>
      </c>
      <c r="EZ3005">
        <v>0</v>
      </c>
      <c r="FA3005">
        <v>0</v>
      </c>
      <c r="FB3005">
        <v>0</v>
      </c>
      <c r="FC3005">
        <v>0</v>
      </c>
    </row>
    <row r="3006" spans="1:159" x14ac:dyDescent="0.25">
      <c r="A3006">
        <f t="shared" si="93"/>
        <v>3000</v>
      </c>
      <c r="B3006">
        <v>100</v>
      </c>
      <c r="C3006" s="3">
        <v>271.97680000000003</v>
      </c>
      <c r="D3006">
        <v>5</v>
      </c>
      <c r="E3006" s="3">
        <f t="shared" si="92"/>
        <v>54.395360000000011</v>
      </c>
      <c r="F3006">
        <v>16</v>
      </c>
      <c r="H3006">
        <v>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0</v>
      </c>
      <c r="ET3006">
        <v>0</v>
      </c>
      <c r="EU3006">
        <v>0</v>
      </c>
      <c r="EV3006">
        <v>0</v>
      </c>
      <c r="EW3006">
        <v>0</v>
      </c>
      <c r="EX3006">
        <v>0</v>
      </c>
      <c r="EY3006">
        <v>0</v>
      </c>
      <c r="EZ3006">
        <v>0</v>
      </c>
      <c r="FA3006">
        <v>0</v>
      </c>
      <c r="FB3006">
        <v>0</v>
      </c>
      <c r="FC3006">
        <v>0</v>
      </c>
    </row>
    <row r="3007" spans="1:159" x14ac:dyDescent="0.25">
      <c r="A3007">
        <f t="shared" si="93"/>
        <v>3001</v>
      </c>
      <c r="B3007">
        <v>100</v>
      </c>
      <c r="C3007" s="3">
        <v>215.86349999999999</v>
      </c>
      <c r="D3007">
        <v>5</v>
      </c>
      <c r="E3007" s="3">
        <f t="shared" si="92"/>
        <v>43.172699999999999</v>
      </c>
      <c r="F3007">
        <v>16</v>
      </c>
      <c r="H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  <c r="ES3007">
        <v>0</v>
      </c>
      <c r="ET3007">
        <v>0</v>
      </c>
      <c r="EU3007">
        <v>0</v>
      </c>
      <c r="EV3007">
        <v>0</v>
      </c>
      <c r="EW3007">
        <v>0</v>
      </c>
      <c r="EX3007">
        <v>0</v>
      </c>
      <c r="EY3007">
        <v>0</v>
      </c>
      <c r="EZ3007">
        <v>0</v>
      </c>
      <c r="FA3007">
        <v>0</v>
      </c>
      <c r="FB3007">
        <v>0</v>
      </c>
      <c r="FC3007">
        <v>0</v>
      </c>
    </row>
    <row r="3008" spans="1:159" x14ac:dyDescent="0.25">
      <c r="A3008">
        <f t="shared" si="93"/>
        <v>3002</v>
      </c>
      <c r="B3008">
        <v>100</v>
      </c>
      <c r="C3008" s="3">
        <v>291.05310000000003</v>
      </c>
      <c r="D3008">
        <v>5</v>
      </c>
      <c r="E3008" s="3">
        <f t="shared" si="92"/>
        <v>58.210620000000006</v>
      </c>
      <c r="F3008">
        <v>16</v>
      </c>
      <c r="H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  <c r="ES3008">
        <v>0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0</v>
      </c>
      <c r="EZ3008">
        <v>0</v>
      </c>
      <c r="FA3008">
        <v>0</v>
      </c>
      <c r="FB3008">
        <v>0</v>
      </c>
      <c r="FC3008">
        <v>0</v>
      </c>
    </row>
    <row r="3009" spans="1:159" x14ac:dyDescent="0.25">
      <c r="A3009">
        <f t="shared" si="93"/>
        <v>3003</v>
      </c>
      <c r="B3009">
        <v>50</v>
      </c>
      <c r="C3009" s="3">
        <v>149.04059999999998</v>
      </c>
      <c r="D3009">
        <v>5</v>
      </c>
      <c r="E3009" s="3">
        <f t="shared" si="92"/>
        <v>29.808119999999999</v>
      </c>
      <c r="F3009">
        <v>16</v>
      </c>
      <c r="H3009">
        <v>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  <c r="EZ3009">
        <v>0</v>
      </c>
      <c r="FA3009">
        <v>0</v>
      </c>
      <c r="FB3009">
        <v>0</v>
      </c>
      <c r="FC3009">
        <v>0</v>
      </c>
    </row>
    <row r="3010" spans="1:159" x14ac:dyDescent="0.25">
      <c r="A3010">
        <f t="shared" si="93"/>
        <v>3004</v>
      </c>
      <c r="B3010">
        <v>50</v>
      </c>
      <c r="C3010" s="3">
        <v>153.22400000000002</v>
      </c>
      <c r="D3010">
        <v>5</v>
      </c>
      <c r="E3010" s="3">
        <f t="shared" si="92"/>
        <v>30.644800000000004</v>
      </c>
      <c r="F3010">
        <v>16</v>
      </c>
      <c r="H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0</v>
      </c>
      <c r="EZ3010">
        <v>0</v>
      </c>
      <c r="FA3010">
        <v>0</v>
      </c>
      <c r="FB3010">
        <v>0</v>
      </c>
      <c r="FC3010">
        <v>0</v>
      </c>
    </row>
    <row r="3011" spans="1:159" x14ac:dyDescent="0.25">
      <c r="A3011">
        <f t="shared" si="93"/>
        <v>3005</v>
      </c>
      <c r="B3011">
        <v>25</v>
      </c>
      <c r="C3011" s="3">
        <v>79.373050000000006</v>
      </c>
      <c r="D3011">
        <v>5</v>
      </c>
      <c r="E3011" s="3">
        <f t="shared" si="92"/>
        <v>15.874610000000002</v>
      </c>
      <c r="F3011">
        <v>16</v>
      </c>
      <c r="H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0</v>
      </c>
      <c r="ES3011">
        <v>0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0</v>
      </c>
      <c r="EZ3011">
        <v>0</v>
      </c>
      <c r="FA3011">
        <v>0</v>
      </c>
      <c r="FB3011">
        <v>0</v>
      </c>
      <c r="FC3011">
        <v>0</v>
      </c>
    </row>
    <row r="3012" spans="1:159" x14ac:dyDescent="0.25">
      <c r="A3012">
        <f t="shared" si="93"/>
        <v>3006</v>
      </c>
      <c r="B3012">
        <v>25</v>
      </c>
      <c r="C3012" s="3">
        <v>72.930599999999998</v>
      </c>
      <c r="D3012">
        <v>5</v>
      </c>
      <c r="E3012" s="3">
        <f t="shared" si="92"/>
        <v>14.586120000000001</v>
      </c>
      <c r="F3012">
        <v>16</v>
      </c>
      <c r="H3012">
        <v>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  <c r="EZ3012">
        <v>0</v>
      </c>
      <c r="FA3012">
        <v>0</v>
      </c>
      <c r="FB3012">
        <v>0</v>
      </c>
      <c r="FC3012">
        <v>0</v>
      </c>
    </row>
    <row r="3013" spans="1:159" x14ac:dyDescent="0.25">
      <c r="A3013">
        <f t="shared" si="93"/>
        <v>3007</v>
      </c>
      <c r="B3013">
        <v>25</v>
      </c>
      <c r="C3013" s="3">
        <v>83.305450000000008</v>
      </c>
      <c r="D3013">
        <v>5</v>
      </c>
      <c r="E3013" s="3">
        <f t="shared" si="92"/>
        <v>16.661090000000002</v>
      </c>
      <c r="F3013">
        <v>16</v>
      </c>
      <c r="H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0</v>
      </c>
      <c r="EQ3013">
        <v>0</v>
      </c>
      <c r="ER3013">
        <v>0</v>
      </c>
      <c r="ES3013">
        <v>0</v>
      </c>
      <c r="ET3013">
        <v>0</v>
      </c>
      <c r="EU3013">
        <v>0</v>
      </c>
      <c r="EV3013">
        <v>0</v>
      </c>
      <c r="EW3013">
        <v>0</v>
      </c>
      <c r="EX3013">
        <v>0</v>
      </c>
      <c r="EY3013">
        <v>0</v>
      </c>
      <c r="EZ3013">
        <v>0</v>
      </c>
      <c r="FA3013">
        <v>0</v>
      </c>
      <c r="FB3013">
        <v>0</v>
      </c>
      <c r="FC3013">
        <v>0</v>
      </c>
    </row>
    <row r="3014" spans="1:159" x14ac:dyDescent="0.25">
      <c r="A3014">
        <f t="shared" si="93"/>
        <v>3008</v>
      </c>
      <c r="B3014">
        <v>25</v>
      </c>
      <c r="C3014" s="3">
        <v>85.564475000000002</v>
      </c>
      <c r="D3014">
        <v>5</v>
      </c>
      <c r="E3014" s="3">
        <f t="shared" si="92"/>
        <v>17.112895000000002</v>
      </c>
      <c r="F3014">
        <v>16</v>
      </c>
      <c r="H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0</v>
      </c>
      <c r="EZ3014">
        <v>0</v>
      </c>
      <c r="FA3014">
        <v>0</v>
      </c>
      <c r="FB3014">
        <v>0</v>
      </c>
      <c r="FC3014">
        <v>0</v>
      </c>
    </row>
    <row r="3015" spans="1:159" x14ac:dyDescent="0.25">
      <c r="A3015">
        <f t="shared" si="93"/>
        <v>3009</v>
      </c>
      <c r="B3015">
        <v>25</v>
      </c>
      <c r="C3015" s="3">
        <v>87.265725000000003</v>
      </c>
      <c r="D3015">
        <v>5</v>
      </c>
      <c r="E3015" s="3">
        <f t="shared" ref="E3015:E3078" si="94">C3015*20%</f>
        <v>17.453145000000003</v>
      </c>
      <c r="F3015">
        <v>16</v>
      </c>
      <c r="H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0</v>
      </c>
      <c r="EQ3015">
        <v>0</v>
      </c>
      <c r="ER3015">
        <v>0</v>
      </c>
      <c r="ES3015">
        <v>0</v>
      </c>
      <c r="ET3015">
        <v>0</v>
      </c>
      <c r="EU3015">
        <v>0</v>
      </c>
      <c r="EV3015">
        <v>0</v>
      </c>
      <c r="EW3015">
        <v>0</v>
      </c>
      <c r="EX3015">
        <v>0</v>
      </c>
      <c r="EY3015">
        <v>0</v>
      </c>
      <c r="EZ3015">
        <v>0</v>
      </c>
      <c r="FA3015">
        <v>0</v>
      </c>
      <c r="FB3015">
        <v>0</v>
      </c>
      <c r="FC3015">
        <v>0</v>
      </c>
    </row>
    <row r="3016" spans="1:159" x14ac:dyDescent="0.25">
      <c r="A3016">
        <f t="shared" si="93"/>
        <v>3010</v>
      </c>
      <c r="B3016">
        <v>25</v>
      </c>
      <c r="C3016" s="3">
        <v>89.162199999999999</v>
      </c>
      <c r="D3016">
        <v>5</v>
      </c>
      <c r="E3016" s="3">
        <f t="shared" si="94"/>
        <v>17.832440000000002</v>
      </c>
      <c r="F3016">
        <v>16</v>
      </c>
      <c r="H3016">
        <v>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  <c r="EZ3016">
        <v>0</v>
      </c>
      <c r="FA3016">
        <v>0</v>
      </c>
      <c r="FB3016">
        <v>0</v>
      </c>
      <c r="FC3016">
        <v>0</v>
      </c>
    </row>
    <row r="3017" spans="1:159" x14ac:dyDescent="0.25">
      <c r="A3017">
        <f t="shared" ref="A3017:A3080" si="95">A3016+1</f>
        <v>3011</v>
      </c>
      <c r="B3017">
        <v>25</v>
      </c>
      <c r="C3017" s="3">
        <v>69.193449999999999</v>
      </c>
      <c r="D3017">
        <v>5</v>
      </c>
      <c r="E3017" s="3">
        <f t="shared" si="94"/>
        <v>13.83869</v>
      </c>
      <c r="F3017">
        <v>16</v>
      </c>
      <c r="H3017">
        <v>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0</v>
      </c>
      <c r="EP3017">
        <v>0</v>
      </c>
      <c r="EQ3017">
        <v>0</v>
      </c>
      <c r="ER3017">
        <v>0</v>
      </c>
      <c r="ES3017">
        <v>0</v>
      </c>
      <c r="ET3017">
        <v>0</v>
      </c>
      <c r="EU3017">
        <v>0</v>
      </c>
      <c r="EV3017">
        <v>0</v>
      </c>
      <c r="EW3017">
        <v>0</v>
      </c>
      <c r="EX3017">
        <v>0</v>
      </c>
      <c r="EY3017">
        <v>0</v>
      </c>
      <c r="EZ3017">
        <v>0</v>
      </c>
      <c r="FA3017">
        <v>0</v>
      </c>
      <c r="FB3017">
        <v>0</v>
      </c>
      <c r="FC3017">
        <v>0</v>
      </c>
    </row>
    <row r="3018" spans="1:159" x14ac:dyDescent="0.25">
      <c r="A3018">
        <f t="shared" si="95"/>
        <v>3012</v>
      </c>
      <c r="B3018">
        <v>25</v>
      </c>
      <c r="C3018" s="3">
        <v>0.98724999999999996</v>
      </c>
      <c r="D3018">
        <v>5</v>
      </c>
      <c r="E3018" s="3">
        <f t="shared" si="94"/>
        <v>0.19745000000000001</v>
      </c>
      <c r="F3018">
        <v>16</v>
      </c>
      <c r="H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0</v>
      </c>
      <c r="ET3018">
        <v>0</v>
      </c>
      <c r="EU3018">
        <v>0</v>
      </c>
      <c r="EV3018">
        <v>0</v>
      </c>
      <c r="EW3018">
        <v>0</v>
      </c>
      <c r="EX3018">
        <v>0</v>
      </c>
      <c r="EY3018">
        <v>0</v>
      </c>
      <c r="EZ3018">
        <v>0</v>
      </c>
      <c r="FA3018">
        <v>0</v>
      </c>
      <c r="FB3018">
        <v>0</v>
      </c>
      <c r="FC3018">
        <v>0</v>
      </c>
    </row>
    <row r="3019" spans="1:159" x14ac:dyDescent="0.25">
      <c r="A3019">
        <f t="shared" si="95"/>
        <v>3013</v>
      </c>
      <c r="B3019">
        <v>25</v>
      </c>
      <c r="C3019" s="3">
        <v>0.98724999999999996</v>
      </c>
      <c r="D3019">
        <v>5</v>
      </c>
      <c r="E3019" s="3">
        <f t="shared" si="94"/>
        <v>0.19745000000000001</v>
      </c>
      <c r="F3019">
        <v>16</v>
      </c>
      <c r="H3019">
        <v>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0</v>
      </c>
      <c r="ES3019">
        <v>0</v>
      </c>
      <c r="ET3019">
        <v>0</v>
      </c>
      <c r="EU3019">
        <v>0</v>
      </c>
      <c r="EV3019">
        <v>0</v>
      </c>
      <c r="EW3019">
        <v>0</v>
      </c>
      <c r="EX3019">
        <v>0</v>
      </c>
      <c r="EY3019">
        <v>0</v>
      </c>
      <c r="EZ3019">
        <v>0</v>
      </c>
      <c r="FA3019">
        <v>0</v>
      </c>
      <c r="FB3019">
        <v>0</v>
      </c>
      <c r="FC3019">
        <v>0</v>
      </c>
    </row>
    <row r="3020" spans="1:159" x14ac:dyDescent="0.25">
      <c r="A3020">
        <f t="shared" si="95"/>
        <v>3014</v>
      </c>
      <c r="B3020">
        <v>25</v>
      </c>
      <c r="C3020" s="3">
        <v>0.98724999999999996</v>
      </c>
      <c r="D3020">
        <v>5</v>
      </c>
      <c r="E3020" s="3">
        <f t="shared" si="94"/>
        <v>0.19745000000000001</v>
      </c>
      <c r="F3020">
        <v>16</v>
      </c>
      <c r="H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0</v>
      </c>
      <c r="EZ3020">
        <v>0</v>
      </c>
      <c r="FA3020">
        <v>0</v>
      </c>
      <c r="FB3020">
        <v>0</v>
      </c>
      <c r="FC3020">
        <v>0</v>
      </c>
    </row>
    <row r="3021" spans="1:159" x14ac:dyDescent="0.25">
      <c r="A3021">
        <f t="shared" si="95"/>
        <v>3015</v>
      </c>
      <c r="B3021">
        <v>25</v>
      </c>
      <c r="C3021" s="3">
        <v>81.548425000000009</v>
      </c>
      <c r="D3021">
        <v>5</v>
      </c>
      <c r="E3021" s="3">
        <f t="shared" si="94"/>
        <v>16.309685000000002</v>
      </c>
      <c r="F3021">
        <v>16</v>
      </c>
      <c r="H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0</v>
      </c>
      <c r="EV3021">
        <v>0</v>
      </c>
      <c r="EW3021">
        <v>0</v>
      </c>
      <c r="EX3021">
        <v>0</v>
      </c>
      <c r="EY3021">
        <v>0</v>
      </c>
      <c r="EZ3021">
        <v>0</v>
      </c>
      <c r="FA3021">
        <v>0</v>
      </c>
      <c r="FB3021">
        <v>0</v>
      </c>
      <c r="FC3021">
        <v>0</v>
      </c>
    </row>
    <row r="3022" spans="1:159" x14ac:dyDescent="0.25">
      <c r="A3022">
        <f t="shared" si="95"/>
        <v>3016</v>
      </c>
      <c r="B3022">
        <v>25</v>
      </c>
      <c r="C3022" s="3">
        <v>83.500675000000001</v>
      </c>
      <c r="D3022">
        <v>5</v>
      </c>
      <c r="E3022" s="3">
        <f t="shared" si="94"/>
        <v>16.700135</v>
      </c>
      <c r="F3022">
        <v>16</v>
      </c>
      <c r="H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0</v>
      </c>
      <c r="ES3022">
        <v>0</v>
      </c>
      <c r="ET3022">
        <v>0</v>
      </c>
      <c r="EU3022">
        <v>0</v>
      </c>
      <c r="EV3022">
        <v>0</v>
      </c>
      <c r="EW3022">
        <v>0</v>
      </c>
      <c r="EX3022">
        <v>0</v>
      </c>
      <c r="EY3022">
        <v>0</v>
      </c>
      <c r="EZ3022">
        <v>0</v>
      </c>
      <c r="FA3022">
        <v>0</v>
      </c>
      <c r="FB3022">
        <v>0</v>
      </c>
      <c r="FC3022">
        <v>0</v>
      </c>
    </row>
    <row r="3023" spans="1:159" x14ac:dyDescent="0.25">
      <c r="A3023">
        <f t="shared" si="95"/>
        <v>3017</v>
      </c>
      <c r="B3023">
        <v>10</v>
      </c>
      <c r="C3023" s="3">
        <v>0.39489999999999997</v>
      </c>
      <c r="D3023">
        <v>5</v>
      </c>
      <c r="E3023" s="3">
        <f t="shared" si="94"/>
        <v>7.8979999999999995E-2</v>
      </c>
      <c r="F3023">
        <v>16</v>
      </c>
      <c r="H3023">
        <v>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  <c r="ES3023">
        <v>0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0</v>
      </c>
      <c r="EZ3023">
        <v>0</v>
      </c>
      <c r="FA3023">
        <v>0</v>
      </c>
      <c r="FB3023">
        <v>0</v>
      </c>
      <c r="FC3023">
        <v>0</v>
      </c>
    </row>
    <row r="3024" spans="1:159" x14ac:dyDescent="0.25">
      <c r="A3024">
        <f t="shared" si="95"/>
        <v>3018</v>
      </c>
      <c r="B3024">
        <v>10</v>
      </c>
      <c r="C3024" s="3">
        <v>0.39489999999999997</v>
      </c>
      <c r="D3024">
        <v>5</v>
      </c>
      <c r="E3024" s="3">
        <f t="shared" si="94"/>
        <v>7.8979999999999995E-2</v>
      </c>
      <c r="F3024">
        <v>16</v>
      </c>
      <c r="H3024">
        <v>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0</v>
      </c>
      <c r="EZ3024">
        <v>0</v>
      </c>
      <c r="FA3024">
        <v>0</v>
      </c>
      <c r="FB3024">
        <v>0</v>
      </c>
      <c r="FC3024">
        <v>0</v>
      </c>
    </row>
    <row r="3025" spans="1:159" x14ac:dyDescent="0.25">
      <c r="A3025">
        <f t="shared" si="95"/>
        <v>3019</v>
      </c>
      <c r="B3025">
        <v>10</v>
      </c>
      <c r="C3025" s="3">
        <v>0.39489999999999997</v>
      </c>
      <c r="D3025">
        <v>5</v>
      </c>
      <c r="E3025" s="3">
        <f t="shared" si="94"/>
        <v>7.8979999999999995E-2</v>
      </c>
      <c r="F3025">
        <v>16</v>
      </c>
      <c r="H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0</v>
      </c>
      <c r="EV3025">
        <v>0</v>
      </c>
      <c r="EW3025">
        <v>0</v>
      </c>
      <c r="EX3025">
        <v>0</v>
      </c>
      <c r="EY3025">
        <v>0</v>
      </c>
      <c r="EZ3025">
        <v>0</v>
      </c>
      <c r="FA3025">
        <v>0</v>
      </c>
      <c r="FB3025">
        <v>0</v>
      </c>
      <c r="FC3025">
        <v>0</v>
      </c>
    </row>
    <row r="3026" spans="1:159" x14ac:dyDescent="0.25">
      <c r="A3026">
        <f t="shared" si="95"/>
        <v>3020</v>
      </c>
      <c r="B3026">
        <v>10</v>
      </c>
      <c r="C3026" s="3">
        <v>0.39489999999999997</v>
      </c>
      <c r="D3026">
        <v>5</v>
      </c>
      <c r="E3026" s="3">
        <f t="shared" si="94"/>
        <v>7.8979999999999995E-2</v>
      </c>
      <c r="F3026">
        <v>16</v>
      </c>
      <c r="H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  <c r="EZ3026">
        <v>0</v>
      </c>
      <c r="FA3026">
        <v>0</v>
      </c>
      <c r="FB3026">
        <v>0</v>
      </c>
      <c r="FC3026">
        <v>0</v>
      </c>
    </row>
    <row r="3027" spans="1:159" x14ac:dyDescent="0.25">
      <c r="A3027">
        <f t="shared" si="95"/>
        <v>3021</v>
      </c>
      <c r="B3027">
        <v>10</v>
      </c>
      <c r="C3027" s="3">
        <v>36.780460000000005</v>
      </c>
      <c r="D3027">
        <v>5</v>
      </c>
      <c r="E3027" s="3">
        <f t="shared" si="94"/>
        <v>7.3560920000000012</v>
      </c>
      <c r="F3027">
        <v>16</v>
      </c>
      <c r="H3027">
        <v>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0</v>
      </c>
      <c r="EO3027">
        <v>0</v>
      </c>
      <c r="EP3027">
        <v>0</v>
      </c>
      <c r="EQ3027">
        <v>0</v>
      </c>
      <c r="ER3027">
        <v>0</v>
      </c>
      <c r="ES3027">
        <v>0</v>
      </c>
      <c r="ET3027">
        <v>0</v>
      </c>
      <c r="EU3027">
        <v>0</v>
      </c>
      <c r="EV3027">
        <v>0</v>
      </c>
      <c r="EW3027">
        <v>0</v>
      </c>
      <c r="EX3027">
        <v>0</v>
      </c>
      <c r="EY3027">
        <v>0</v>
      </c>
      <c r="EZ3027">
        <v>0</v>
      </c>
      <c r="FA3027">
        <v>0</v>
      </c>
      <c r="FB3027">
        <v>0</v>
      </c>
      <c r="FC3027">
        <v>0</v>
      </c>
    </row>
    <row r="3028" spans="1:159" x14ac:dyDescent="0.25">
      <c r="A3028">
        <f t="shared" si="95"/>
        <v>3022</v>
      </c>
      <c r="B3028">
        <v>10</v>
      </c>
      <c r="C3028" s="3">
        <v>0.39489999999999997</v>
      </c>
      <c r="D3028">
        <v>5</v>
      </c>
      <c r="E3028" s="3">
        <f t="shared" si="94"/>
        <v>7.8979999999999995E-2</v>
      </c>
      <c r="F3028">
        <v>16</v>
      </c>
      <c r="H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0</v>
      </c>
      <c r="EX3028">
        <v>0</v>
      </c>
      <c r="EY3028">
        <v>0</v>
      </c>
      <c r="EZ3028">
        <v>0</v>
      </c>
      <c r="FA3028">
        <v>0</v>
      </c>
      <c r="FB3028">
        <v>0</v>
      </c>
      <c r="FC3028">
        <v>0</v>
      </c>
    </row>
    <row r="3029" spans="1:159" x14ac:dyDescent="0.25">
      <c r="A3029">
        <f t="shared" si="95"/>
        <v>3023</v>
      </c>
      <c r="B3029">
        <v>100</v>
      </c>
      <c r="C3029" s="3">
        <v>194.55599999999998</v>
      </c>
      <c r="D3029">
        <v>5</v>
      </c>
      <c r="E3029" s="3">
        <f t="shared" si="94"/>
        <v>38.911200000000001</v>
      </c>
      <c r="F3029">
        <v>16</v>
      </c>
      <c r="H3029">
        <v>1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Q3029">
        <v>0</v>
      </c>
      <c r="ER3029">
        <v>0</v>
      </c>
      <c r="ES3029">
        <v>0</v>
      </c>
      <c r="ET3029">
        <v>0</v>
      </c>
      <c r="EU3029">
        <v>0</v>
      </c>
      <c r="EV3029">
        <v>0</v>
      </c>
      <c r="EW3029">
        <v>0</v>
      </c>
      <c r="EX3029">
        <v>0</v>
      </c>
      <c r="EY3029">
        <v>0</v>
      </c>
      <c r="EZ3029">
        <v>0</v>
      </c>
      <c r="FA3029">
        <v>0</v>
      </c>
      <c r="FB3029">
        <v>0</v>
      </c>
      <c r="FC3029">
        <v>0</v>
      </c>
    </row>
    <row r="3030" spans="1:159" x14ac:dyDescent="0.25">
      <c r="A3030">
        <f t="shared" si="95"/>
        <v>3024</v>
      </c>
      <c r="B3030">
        <v>100</v>
      </c>
      <c r="C3030" s="3">
        <v>198.01429999999999</v>
      </c>
      <c r="D3030">
        <v>5</v>
      </c>
      <c r="E3030" s="3">
        <f t="shared" si="94"/>
        <v>39.60286</v>
      </c>
      <c r="F3030">
        <v>16</v>
      </c>
      <c r="H3030">
        <v>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  <c r="ET3030">
        <v>0</v>
      </c>
      <c r="EU3030">
        <v>0</v>
      </c>
      <c r="EV3030">
        <v>0</v>
      </c>
      <c r="EW3030">
        <v>0</v>
      </c>
      <c r="EX3030">
        <v>0</v>
      </c>
      <c r="EY3030">
        <v>0</v>
      </c>
      <c r="EZ3030">
        <v>0</v>
      </c>
      <c r="FA3030">
        <v>0</v>
      </c>
      <c r="FB3030">
        <v>0</v>
      </c>
      <c r="FC3030">
        <v>0</v>
      </c>
    </row>
    <row r="3031" spans="1:159" x14ac:dyDescent="0.25">
      <c r="A3031">
        <f t="shared" si="95"/>
        <v>3025</v>
      </c>
      <c r="B3031">
        <v>100</v>
      </c>
      <c r="C3031" s="3">
        <v>209.17</v>
      </c>
      <c r="D3031">
        <v>5</v>
      </c>
      <c r="E3031" s="3">
        <f t="shared" si="94"/>
        <v>41.834000000000003</v>
      </c>
      <c r="F3031">
        <v>16</v>
      </c>
      <c r="H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0</v>
      </c>
      <c r="EV3031">
        <v>0</v>
      </c>
      <c r="EW3031">
        <v>0</v>
      </c>
      <c r="EX3031">
        <v>0</v>
      </c>
      <c r="EY3031">
        <v>0</v>
      </c>
      <c r="EZ3031">
        <v>0</v>
      </c>
      <c r="FA3031">
        <v>0</v>
      </c>
      <c r="FB3031">
        <v>0</v>
      </c>
      <c r="FC3031">
        <v>0</v>
      </c>
    </row>
    <row r="3032" spans="1:159" x14ac:dyDescent="0.25">
      <c r="A3032">
        <f t="shared" si="95"/>
        <v>3026</v>
      </c>
      <c r="B3032">
        <v>100</v>
      </c>
      <c r="C3032" s="3">
        <v>213.18609999999998</v>
      </c>
      <c r="D3032">
        <v>5</v>
      </c>
      <c r="E3032" s="3">
        <f t="shared" si="94"/>
        <v>42.637219999999999</v>
      </c>
      <c r="F3032">
        <v>16</v>
      </c>
      <c r="H3032">
        <v>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EZ3032">
        <v>0</v>
      </c>
      <c r="FA3032">
        <v>0</v>
      </c>
      <c r="FB3032">
        <v>0</v>
      </c>
      <c r="FC3032">
        <v>0</v>
      </c>
    </row>
    <row r="3033" spans="1:159" x14ac:dyDescent="0.25">
      <c r="A3033">
        <f t="shared" si="95"/>
        <v>3027</v>
      </c>
      <c r="B3033">
        <v>100</v>
      </c>
      <c r="C3033" s="3">
        <v>3.9489999999999998</v>
      </c>
      <c r="D3033">
        <v>5</v>
      </c>
      <c r="E3033" s="3">
        <f t="shared" si="94"/>
        <v>0.78980000000000006</v>
      </c>
      <c r="F3033">
        <v>16</v>
      </c>
      <c r="H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  <c r="ES3033">
        <v>0</v>
      </c>
      <c r="ET3033">
        <v>0</v>
      </c>
      <c r="EU3033">
        <v>0</v>
      </c>
      <c r="EV3033">
        <v>0</v>
      </c>
      <c r="EW3033">
        <v>0</v>
      </c>
      <c r="EX3033">
        <v>0</v>
      </c>
      <c r="EY3033">
        <v>0</v>
      </c>
      <c r="EZ3033">
        <v>0</v>
      </c>
      <c r="FA3033">
        <v>0</v>
      </c>
      <c r="FB3033">
        <v>0</v>
      </c>
      <c r="FC3033">
        <v>0</v>
      </c>
    </row>
    <row r="3034" spans="1:159" x14ac:dyDescent="0.25">
      <c r="A3034">
        <f t="shared" si="95"/>
        <v>3028</v>
      </c>
      <c r="B3034">
        <v>100</v>
      </c>
      <c r="C3034" s="3">
        <v>363.56540000000001</v>
      </c>
      <c r="D3034">
        <v>5</v>
      </c>
      <c r="E3034" s="3">
        <f t="shared" si="94"/>
        <v>72.713080000000005</v>
      </c>
      <c r="F3034">
        <v>16</v>
      </c>
      <c r="H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v>0</v>
      </c>
      <c r="FA3034">
        <v>0</v>
      </c>
      <c r="FB3034">
        <v>0</v>
      </c>
      <c r="FC3034">
        <v>0</v>
      </c>
    </row>
    <row r="3035" spans="1:159" x14ac:dyDescent="0.25">
      <c r="A3035">
        <f t="shared" si="95"/>
        <v>3029</v>
      </c>
      <c r="B3035">
        <v>100</v>
      </c>
      <c r="C3035" s="3">
        <v>329.54039999999998</v>
      </c>
      <c r="D3035">
        <v>5</v>
      </c>
      <c r="E3035" s="3">
        <f t="shared" si="94"/>
        <v>65.908079999999998</v>
      </c>
      <c r="F3035">
        <v>16</v>
      </c>
      <c r="H3035">
        <v>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0</v>
      </c>
      <c r="ER3035">
        <v>0</v>
      </c>
      <c r="ES3035">
        <v>0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0</v>
      </c>
      <c r="EZ3035">
        <v>0</v>
      </c>
      <c r="FA3035">
        <v>0</v>
      </c>
      <c r="FB3035">
        <v>0</v>
      </c>
      <c r="FC3035">
        <v>0</v>
      </c>
    </row>
    <row r="3036" spans="1:159" x14ac:dyDescent="0.25">
      <c r="A3036">
        <f t="shared" si="95"/>
        <v>3030</v>
      </c>
      <c r="B3036">
        <v>100</v>
      </c>
      <c r="C3036" s="3">
        <v>3.9489999999999998</v>
      </c>
      <c r="D3036">
        <v>5</v>
      </c>
      <c r="E3036" s="3">
        <f t="shared" si="94"/>
        <v>0.78980000000000006</v>
      </c>
      <c r="F3036">
        <v>16</v>
      </c>
      <c r="H3036">
        <v>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0</v>
      </c>
      <c r="EZ3036">
        <v>0</v>
      </c>
      <c r="FA3036">
        <v>0</v>
      </c>
      <c r="FB3036">
        <v>0</v>
      </c>
      <c r="FC3036">
        <v>0</v>
      </c>
    </row>
    <row r="3037" spans="1:159" x14ac:dyDescent="0.25">
      <c r="A3037">
        <f t="shared" si="95"/>
        <v>3031</v>
      </c>
      <c r="B3037">
        <v>50</v>
      </c>
      <c r="C3037" s="3">
        <v>200.69165000000001</v>
      </c>
      <c r="D3037">
        <v>5</v>
      </c>
      <c r="E3037" s="3">
        <f t="shared" si="94"/>
        <v>40.138330000000003</v>
      </c>
      <c r="F3037">
        <v>16</v>
      </c>
      <c r="H3037">
        <v>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0</v>
      </c>
      <c r="EV3037">
        <v>0</v>
      </c>
      <c r="EW3037">
        <v>0</v>
      </c>
      <c r="EX3037">
        <v>0</v>
      </c>
      <c r="EY3037">
        <v>0</v>
      </c>
      <c r="EZ3037">
        <v>0</v>
      </c>
      <c r="FA3037">
        <v>0</v>
      </c>
      <c r="FB3037">
        <v>0</v>
      </c>
      <c r="FC3037">
        <v>0</v>
      </c>
    </row>
    <row r="3038" spans="1:159" x14ac:dyDescent="0.25">
      <c r="A3038">
        <f t="shared" si="95"/>
        <v>3032</v>
      </c>
      <c r="B3038">
        <v>50</v>
      </c>
      <c r="C3038" s="3">
        <v>1.9744999999999999</v>
      </c>
      <c r="D3038">
        <v>5</v>
      </c>
      <c r="E3038" s="3">
        <f t="shared" si="94"/>
        <v>0.39490000000000003</v>
      </c>
      <c r="F3038">
        <v>16</v>
      </c>
      <c r="H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  <c r="ES3038">
        <v>0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0</v>
      </c>
      <c r="EZ3038">
        <v>0</v>
      </c>
      <c r="FA3038">
        <v>0</v>
      </c>
      <c r="FB3038">
        <v>0</v>
      </c>
      <c r="FC3038">
        <v>0</v>
      </c>
    </row>
    <row r="3039" spans="1:159" x14ac:dyDescent="0.25">
      <c r="A3039">
        <f t="shared" si="95"/>
        <v>3033</v>
      </c>
      <c r="B3039">
        <v>25</v>
      </c>
      <c r="C3039" s="3">
        <v>107.401825</v>
      </c>
      <c r="D3039">
        <v>5</v>
      </c>
      <c r="E3039" s="3">
        <f t="shared" si="94"/>
        <v>21.480365000000003</v>
      </c>
      <c r="F3039">
        <v>16</v>
      </c>
      <c r="H3039">
        <v>1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0</v>
      </c>
      <c r="EZ3039">
        <v>0</v>
      </c>
      <c r="FA3039">
        <v>0</v>
      </c>
      <c r="FB3039">
        <v>0</v>
      </c>
      <c r="FC3039">
        <v>0</v>
      </c>
    </row>
    <row r="3040" spans="1:159" x14ac:dyDescent="0.25">
      <c r="A3040">
        <f t="shared" si="95"/>
        <v>3034</v>
      </c>
      <c r="B3040">
        <v>25</v>
      </c>
      <c r="C3040" s="3">
        <v>109.85609999999998</v>
      </c>
      <c r="D3040">
        <v>5</v>
      </c>
      <c r="E3040" s="3">
        <f t="shared" si="94"/>
        <v>21.971219999999999</v>
      </c>
      <c r="F3040">
        <v>16</v>
      </c>
      <c r="H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  <c r="EZ3040">
        <v>0</v>
      </c>
      <c r="FA3040">
        <v>0</v>
      </c>
      <c r="FB3040">
        <v>0</v>
      </c>
      <c r="FC3040">
        <v>0</v>
      </c>
    </row>
    <row r="3041" spans="1:159" x14ac:dyDescent="0.25">
      <c r="A3041">
        <f t="shared" si="95"/>
        <v>3035</v>
      </c>
      <c r="B3041">
        <v>25</v>
      </c>
      <c r="C3041" s="3">
        <v>112.95180000000001</v>
      </c>
      <c r="D3041">
        <v>5</v>
      </c>
      <c r="E3041" s="3">
        <f t="shared" si="94"/>
        <v>22.590360000000004</v>
      </c>
      <c r="F3041">
        <v>16</v>
      </c>
      <c r="H3041">
        <v>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0</v>
      </c>
      <c r="EW3041">
        <v>0</v>
      </c>
      <c r="EX3041">
        <v>0</v>
      </c>
      <c r="EY3041">
        <v>0</v>
      </c>
      <c r="EZ3041">
        <v>0</v>
      </c>
      <c r="FA3041">
        <v>0</v>
      </c>
      <c r="FB3041">
        <v>0</v>
      </c>
      <c r="FC3041">
        <v>0</v>
      </c>
    </row>
    <row r="3042" spans="1:159" x14ac:dyDescent="0.25">
      <c r="A3042">
        <f t="shared" si="95"/>
        <v>3036</v>
      </c>
      <c r="B3042">
        <v>25</v>
      </c>
      <c r="C3042" s="3">
        <v>116.159075</v>
      </c>
      <c r="D3042">
        <v>5</v>
      </c>
      <c r="E3042" s="3">
        <f t="shared" si="94"/>
        <v>23.231815000000001</v>
      </c>
      <c r="F3042">
        <v>16</v>
      </c>
      <c r="H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0</v>
      </c>
      <c r="EZ3042">
        <v>0</v>
      </c>
      <c r="FA3042">
        <v>0</v>
      </c>
      <c r="FB3042">
        <v>0</v>
      </c>
      <c r="FC3042">
        <v>0</v>
      </c>
    </row>
    <row r="3043" spans="1:159" x14ac:dyDescent="0.25">
      <c r="A3043">
        <f t="shared" si="95"/>
        <v>3037</v>
      </c>
      <c r="B3043">
        <v>25</v>
      </c>
      <c r="C3043" s="3">
        <v>118.64122500000001</v>
      </c>
      <c r="D3043">
        <v>5</v>
      </c>
      <c r="E3043" s="3">
        <f t="shared" si="94"/>
        <v>23.728245000000001</v>
      </c>
      <c r="F3043">
        <v>16</v>
      </c>
      <c r="H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0</v>
      </c>
      <c r="ER3043">
        <v>0</v>
      </c>
      <c r="ES3043">
        <v>0</v>
      </c>
      <c r="ET3043">
        <v>0</v>
      </c>
      <c r="EU3043">
        <v>0</v>
      </c>
      <c r="EV3043">
        <v>0</v>
      </c>
      <c r="EW3043">
        <v>0</v>
      </c>
      <c r="EX3043">
        <v>0</v>
      </c>
      <c r="EY3043">
        <v>0</v>
      </c>
      <c r="EZ3043">
        <v>0</v>
      </c>
      <c r="FA3043">
        <v>0</v>
      </c>
      <c r="FB3043">
        <v>0</v>
      </c>
      <c r="FC3043">
        <v>0</v>
      </c>
    </row>
    <row r="3044" spans="1:159" x14ac:dyDescent="0.25">
      <c r="A3044">
        <f t="shared" si="95"/>
        <v>3038</v>
      </c>
      <c r="B3044">
        <v>25</v>
      </c>
      <c r="C3044" s="3">
        <v>0.98724999999999996</v>
      </c>
      <c r="D3044">
        <v>5</v>
      </c>
      <c r="E3044" s="3">
        <f t="shared" si="94"/>
        <v>0.19745000000000001</v>
      </c>
      <c r="F3044">
        <v>16</v>
      </c>
      <c r="H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EZ3044">
        <v>0</v>
      </c>
      <c r="FA3044">
        <v>0</v>
      </c>
      <c r="FB3044">
        <v>0</v>
      </c>
      <c r="FC3044">
        <v>0</v>
      </c>
    </row>
    <row r="3045" spans="1:159" x14ac:dyDescent="0.25">
      <c r="A3045">
        <f t="shared" si="95"/>
        <v>3039</v>
      </c>
      <c r="B3045">
        <v>25</v>
      </c>
      <c r="C3045" s="3">
        <v>123.96810000000001</v>
      </c>
      <c r="D3045">
        <v>5</v>
      </c>
      <c r="E3045" s="3">
        <f t="shared" si="94"/>
        <v>24.793620000000004</v>
      </c>
      <c r="F3045">
        <v>16</v>
      </c>
      <c r="H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  <c r="ES3045">
        <v>0</v>
      </c>
      <c r="ET3045">
        <v>0</v>
      </c>
      <c r="EU3045">
        <v>0</v>
      </c>
      <c r="EV3045">
        <v>0</v>
      </c>
      <c r="EW3045">
        <v>0</v>
      </c>
      <c r="EX3045">
        <v>0</v>
      </c>
      <c r="EY3045">
        <v>0</v>
      </c>
      <c r="EZ3045">
        <v>0</v>
      </c>
      <c r="FA3045">
        <v>0</v>
      </c>
      <c r="FB3045">
        <v>0</v>
      </c>
      <c r="FC3045">
        <v>0</v>
      </c>
    </row>
    <row r="3046" spans="1:159" x14ac:dyDescent="0.25">
      <c r="A3046">
        <f t="shared" si="95"/>
        <v>3040</v>
      </c>
      <c r="B3046">
        <v>25</v>
      </c>
      <c r="C3046" s="3">
        <v>156.57072500000001</v>
      </c>
      <c r="D3046">
        <v>5</v>
      </c>
      <c r="E3046" s="3">
        <f t="shared" si="94"/>
        <v>31.314145000000003</v>
      </c>
      <c r="F3046">
        <v>16</v>
      </c>
      <c r="H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0</v>
      </c>
      <c r="EW3046">
        <v>0</v>
      </c>
      <c r="EX3046">
        <v>0</v>
      </c>
      <c r="EY3046">
        <v>0</v>
      </c>
      <c r="EZ3046">
        <v>0</v>
      </c>
      <c r="FA3046">
        <v>0</v>
      </c>
      <c r="FB3046">
        <v>0</v>
      </c>
      <c r="FC3046">
        <v>0</v>
      </c>
    </row>
    <row r="3047" spans="1:159" x14ac:dyDescent="0.25">
      <c r="A3047">
        <f t="shared" si="95"/>
        <v>3041</v>
      </c>
      <c r="B3047">
        <v>25</v>
      </c>
      <c r="C3047" s="3">
        <v>158.160425</v>
      </c>
      <c r="D3047">
        <v>5</v>
      </c>
      <c r="E3047" s="3">
        <f t="shared" si="94"/>
        <v>31.632085000000004</v>
      </c>
      <c r="F3047">
        <v>16</v>
      </c>
      <c r="H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0</v>
      </c>
      <c r="EZ3047">
        <v>0</v>
      </c>
      <c r="FA3047">
        <v>0</v>
      </c>
      <c r="FB3047">
        <v>0</v>
      </c>
      <c r="FC3047">
        <v>0</v>
      </c>
    </row>
    <row r="3048" spans="1:159" x14ac:dyDescent="0.25">
      <c r="A3048">
        <f t="shared" si="95"/>
        <v>3042</v>
      </c>
      <c r="B3048">
        <v>25</v>
      </c>
      <c r="C3048" s="3">
        <v>161.61869999999999</v>
      </c>
      <c r="D3048">
        <v>5</v>
      </c>
      <c r="E3048" s="3">
        <f t="shared" si="94"/>
        <v>32.323740000000001</v>
      </c>
      <c r="F3048">
        <v>16</v>
      </c>
      <c r="H3048">
        <v>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v>0</v>
      </c>
      <c r="FA3048">
        <v>0</v>
      </c>
      <c r="FB3048">
        <v>0</v>
      </c>
      <c r="FC3048">
        <v>0</v>
      </c>
    </row>
    <row r="3049" spans="1:159" x14ac:dyDescent="0.25">
      <c r="A3049">
        <f t="shared" si="95"/>
        <v>3043</v>
      </c>
      <c r="B3049">
        <v>25</v>
      </c>
      <c r="C3049" s="3">
        <v>169.650825</v>
      </c>
      <c r="D3049">
        <v>5</v>
      </c>
      <c r="E3049" s="3">
        <f t="shared" si="94"/>
        <v>33.930165000000002</v>
      </c>
      <c r="F3049">
        <v>16</v>
      </c>
      <c r="H3049">
        <v>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0</v>
      </c>
      <c r="EZ3049">
        <v>0</v>
      </c>
      <c r="FA3049">
        <v>0</v>
      </c>
      <c r="FB3049">
        <v>0</v>
      </c>
      <c r="FC3049">
        <v>0</v>
      </c>
    </row>
    <row r="3050" spans="1:159" x14ac:dyDescent="0.25">
      <c r="A3050">
        <f t="shared" si="95"/>
        <v>3044</v>
      </c>
      <c r="B3050">
        <v>10</v>
      </c>
      <c r="C3050" s="3">
        <v>49.10754</v>
      </c>
      <c r="D3050">
        <v>5</v>
      </c>
      <c r="E3050" s="3">
        <f t="shared" si="94"/>
        <v>9.8215080000000015</v>
      </c>
      <c r="F3050">
        <v>16</v>
      </c>
      <c r="H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0</v>
      </c>
      <c r="EZ3050">
        <v>0</v>
      </c>
      <c r="FA3050">
        <v>0</v>
      </c>
      <c r="FB3050">
        <v>0</v>
      </c>
      <c r="FC3050">
        <v>0</v>
      </c>
    </row>
    <row r="3051" spans="1:159" x14ac:dyDescent="0.25">
      <c r="A3051">
        <f t="shared" si="95"/>
        <v>3045</v>
      </c>
      <c r="B3051">
        <v>10</v>
      </c>
      <c r="C3051" s="3">
        <v>69.879519999999999</v>
      </c>
      <c r="D3051">
        <v>5</v>
      </c>
      <c r="E3051" s="3">
        <f t="shared" si="94"/>
        <v>13.975904</v>
      </c>
      <c r="F3051">
        <v>16</v>
      </c>
      <c r="H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  <c r="EZ3051">
        <v>0</v>
      </c>
      <c r="FA3051">
        <v>0</v>
      </c>
      <c r="FB3051">
        <v>0</v>
      </c>
      <c r="FC3051">
        <v>0</v>
      </c>
    </row>
    <row r="3052" spans="1:159" x14ac:dyDescent="0.25">
      <c r="A3052">
        <f t="shared" si="95"/>
        <v>3046</v>
      </c>
      <c r="B3052">
        <v>10</v>
      </c>
      <c r="C3052" s="3">
        <v>71.976799999999997</v>
      </c>
      <c r="D3052">
        <v>5</v>
      </c>
      <c r="E3052" s="3">
        <f t="shared" si="94"/>
        <v>14.39536</v>
      </c>
      <c r="F3052">
        <v>16</v>
      </c>
      <c r="H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v>0</v>
      </c>
      <c r="FA3052">
        <v>0</v>
      </c>
      <c r="FB3052">
        <v>0</v>
      </c>
      <c r="FC3052">
        <v>0</v>
      </c>
    </row>
    <row r="3053" spans="1:159" x14ac:dyDescent="0.25">
      <c r="A3053">
        <f t="shared" si="95"/>
        <v>3047</v>
      </c>
      <c r="B3053">
        <v>10</v>
      </c>
      <c r="C3053" s="3">
        <v>36.278449999999999</v>
      </c>
      <c r="D3053">
        <v>5</v>
      </c>
      <c r="E3053" s="3">
        <f t="shared" si="94"/>
        <v>7.2556900000000004</v>
      </c>
      <c r="F3053">
        <v>16</v>
      </c>
      <c r="H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v>0</v>
      </c>
      <c r="FA3053">
        <v>0</v>
      </c>
      <c r="FB3053">
        <v>0</v>
      </c>
      <c r="FC3053">
        <v>0</v>
      </c>
    </row>
    <row r="3054" spans="1:159" x14ac:dyDescent="0.25">
      <c r="A3054">
        <f t="shared" si="95"/>
        <v>3048</v>
      </c>
      <c r="B3054">
        <v>10</v>
      </c>
      <c r="C3054" s="3">
        <v>74.977689999999996</v>
      </c>
      <c r="D3054">
        <v>5</v>
      </c>
      <c r="E3054" s="3">
        <f t="shared" si="94"/>
        <v>14.995538</v>
      </c>
      <c r="F3054">
        <v>16</v>
      </c>
      <c r="H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0</v>
      </c>
      <c r="EX3054">
        <v>0</v>
      </c>
      <c r="EY3054">
        <v>0</v>
      </c>
      <c r="EZ3054">
        <v>0</v>
      </c>
      <c r="FA3054">
        <v>0</v>
      </c>
      <c r="FB3054">
        <v>0</v>
      </c>
      <c r="FC3054">
        <v>0</v>
      </c>
    </row>
    <row r="3055" spans="1:159" x14ac:dyDescent="0.25">
      <c r="A3055">
        <f t="shared" si="95"/>
        <v>3049</v>
      </c>
      <c r="B3055">
        <v>10</v>
      </c>
      <c r="C3055" s="3">
        <v>77.777779999999993</v>
      </c>
      <c r="D3055">
        <v>5</v>
      </c>
      <c r="E3055" s="3">
        <f t="shared" si="94"/>
        <v>15.555555999999999</v>
      </c>
      <c r="F3055">
        <v>16</v>
      </c>
      <c r="H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0</v>
      </c>
      <c r="EW3055">
        <v>0</v>
      </c>
      <c r="EX3055">
        <v>0</v>
      </c>
      <c r="EY3055">
        <v>0</v>
      </c>
      <c r="EZ3055">
        <v>0</v>
      </c>
      <c r="FA3055">
        <v>0</v>
      </c>
      <c r="FB3055">
        <v>0</v>
      </c>
      <c r="FC3055">
        <v>0</v>
      </c>
    </row>
    <row r="3056" spans="1:159" x14ac:dyDescent="0.25">
      <c r="A3056">
        <f t="shared" si="95"/>
        <v>3050</v>
      </c>
      <c r="B3056">
        <v>250</v>
      </c>
      <c r="C3056" s="3">
        <v>6.4749999999999996</v>
      </c>
      <c r="D3056">
        <v>5</v>
      </c>
      <c r="E3056" s="3">
        <f t="shared" si="94"/>
        <v>1.2949999999999999</v>
      </c>
      <c r="F3056">
        <v>16</v>
      </c>
      <c r="H3056">
        <v>10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0.4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10.4</v>
      </c>
      <c r="EP3056">
        <v>0</v>
      </c>
      <c r="EQ3056">
        <v>0</v>
      </c>
      <c r="ER3056">
        <v>0</v>
      </c>
      <c r="ES3056">
        <v>0</v>
      </c>
      <c r="ET3056">
        <v>1.2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v>0</v>
      </c>
      <c r="FA3056">
        <v>0</v>
      </c>
      <c r="FB3056">
        <v>0</v>
      </c>
      <c r="FC3056">
        <v>0</v>
      </c>
    </row>
    <row r="3057" spans="1:159" x14ac:dyDescent="0.25">
      <c r="A3057">
        <f t="shared" si="95"/>
        <v>3051</v>
      </c>
      <c r="B3057">
        <v>250</v>
      </c>
      <c r="C3057" s="3">
        <v>7.05</v>
      </c>
      <c r="D3057">
        <v>5</v>
      </c>
      <c r="E3057" s="3">
        <f t="shared" si="94"/>
        <v>1.4100000000000001</v>
      </c>
      <c r="F3057">
        <v>16</v>
      </c>
      <c r="H3057">
        <v>10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2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4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0</v>
      </c>
      <c r="ER3057">
        <v>0</v>
      </c>
      <c r="ES3057">
        <v>15.8</v>
      </c>
      <c r="ET3057">
        <v>0</v>
      </c>
      <c r="EU3057">
        <v>1</v>
      </c>
      <c r="EV3057">
        <v>0</v>
      </c>
      <c r="EW3057">
        <v>0</v>
      </c>
      <c r="EX3057">
        <v>0</v>
      </c>
      <c r="EY3057">
        <v>0</v>
      </c>
      <c r="EZ3057">
        <v>0</v>
      </c>
      <c r="FA3057">
        <v>0</v>
      </c>
      <c r="FB3057">
        <v>0</v>
      </c>
      <c r="FC3057">
        <v>0</v>
      </c>
    </row>
    <row r="3058" spans="1:159" x14ac:dyDescent="0.25">
      <c r="A3058">
        <f t="shared" si="95"/>
        <v>3052</v>
      </c>
      <c r="B3058">
        <v>250</v>
      </c>
      <c r="C3058" s="3">
        <v>7.05</v>
      </c>
      <c r="D3058">
        <v>5</v>
      </c>
      <c r="E3058" s="3">
        <f t="shared" si="94"/>
        <v>1.4100000000000001</v>
      </c>
      <c r="F3058">
        <v>16</v>
      </c>
      <c r="H3058">
        <v>10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2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2.8</v>
      </c>
      <c r="EH3058">
        <v>9.8000000000000007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5.8079999999999998</v>
      </c>
      <c r="EP3058">
        <v>0</v>
      </c>
      <c r="EQ3058">
        <v>0</v>
      </c>
      <c r="ER3058">
        <v>0</v>
      </c>
      <c r="ES3058">
        <v>0.2</v>
      </c>
      <c r="ET3058">
        <v>0</v>
      </c>
      <c r="EU3058">
        <v>0</v>
      </c>
      <c r="EV3058">
        <v>0</v>
      </c>
      <c r="EW3058">
        <v>0</v>
      </c>
      <c r="EX3058">
        <v>0</v>
      </c>
      <c r="EY3058">
        <v>0</v>
      </c>
      <c r="EZ3058">
        <v>1.8</v>
      </c>
      <c r="FA3058">
        <v>0</v>
      </c>
      <c r="FB3058">
        <v>0</v>
      </c>
      <c r="FC3058">
        <v>0</v>
      </c>
    </row>
    <row r="3059" spans="1:159" x14ac:dyDescent="0.25">
      <c r="A3059">
        <f t="shared" si="95"/>
        <v>3053</v>
      </c>
      <c r="B3059">
        <v>250</v>
      </c>
      <c r="C3059" s="3">
        <v>6.4874999999999998</v>
      </c>
      <c r="D3059">
        <v>5</v>
      </c>
      <c r="E3059" s="3">
        <f t="shared" si="94"/>
        <v>1.2975000000000001</v>
      </c>
      <c r="F3059">
        <v>16</v>
      </c>
      <c r="H3059">
        <v>10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0</v>
      </c>
      <c r="EZ3059">
        <v>0</v>
      </c>
      <c r="FA3059">
        <v>0</v>
      </c>
      <c r="FB3059">
        <v>0</v>
      </c>
      <c r="FC3059">
        <v>0</v>
      </c>
    </row>
    <row r="3060" spans="1:159" x14ac:dyDescent="0.25">
      <c r="A3060">
        <f t="shared" si="95"/>
        <v>3054</v>
      </c>
      <c r="B3060">
        <v>200</v>
      </c>
      <c r="C3060" s="3">
        <v>6.0920000000000005</v>
      </c>
      <c r="D3060">
        <v>5</v>
      </c>
      <c r="E3060" s="3">
        <f t="shared" si="94"/>
        <v>1.2184000000000001</v>
      </c>
      <c r="F3060">
        <v>16</v>
      </c>
      <c r="H3060">
        <v>10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v>0</v>
      </c>
      <c r="FA3060">
        <v>0</v>
      </c>
      <c r="FB3060">
        <v>0</v>
      </c>
      <c r="FC3060">
        <v>0</v>
      </c>
    </row>
    <row r="3061" spans="1:159" x14ac:dyDescent="0.25">
      <c r="A3061">
        <f t="shared" si="95"/>
        <v>3055</v>
      </c>
      <c r="B3061">
        <v>200</v>
      </c>
      <c r="C3061" s="3">
        <v>6.3179999999999996</v>
      </c>
      <c r="D3061">
        <v>5</v>
      </c>
      <c r="E3061" s="3">
        <f t="shared" si="94"/>
        <v>1.2636000000000001</v>
      </c>
      <c r="F3061">
        <v>16</v>
      </c>
      <c r="H3061">
        <v>10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4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9</v>
      </c>
      <c r="EH3061">
        <v>14.25</v>
      </c>
      <c r="EI3061">
        <v>0</v>
      </c>
      <c r="EJ3061">
        <v>0</v>
      </c>
      <c r="EK3061">
        <v>6.5</v>
      </c>
      <c r="EL3061">
        <v>0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  <c r="ES3061">
        <v>3.4950000000000001</v>
      </c>
      <c r="ET3061">
        <v>5</v>
      </c>
      <c r="EU3061">
        <v>0</v>
      </c>
      <c r="EV3061">
        <v>0</v>
      </c>
      <c r="EW3061">
        <v>0</v>
      </c>
      <c r="EX3061">
        <v>0</v>
      </c>
      <c r="EY3061">
        <v>0</v>
      </c>
      <c r="EZ3061">
        <v>0</v>
      </c>
      <c r="FA3061">
        <v>0</v>
      </c>
      <c r="FB3061">
        <v>0</v>
      </c>
      <c r="FC3061">
        <v>0</v>
      </c>
    </row>
    <row r="3062" spans="1:159" x14ac:dyDescent="0.25">
      <c r="A3062">
        <f t="shared" si="95"/>
        <v>3056</v>
      </c>
      <c r="B3062">
        <v>250</v>
      </c>
      <c r="C3062" s="3">
        <v>6.77</v>
      </c>
      <c r="D3062">
        <v>5</v>
      </c>
      <c r="E3062" s="3">
        <f t="shared" si="94"/>
        <v>1.3540000000000001</v>
      </c>
      <c r="F3062">
        <v>16</v>
      </c>
      <c r="H3062">
        <v>5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0</v>
      </c>
      <c r="EZ3062">
        <v>0</v>
      </c>
      <c r="FA3062">
        <v>0</v>
      </c>
      <c r="FB3062">
        <v>0</v>
      </c>
      <c r="FC3062">
        <v>0</v>
      </c>
    </row>
    <row r="3063" spans="1:159" x14ac:dyDescent="0.25">
      <c r="A3063">
        <f t="shared" si="95"/>
        <v>3057</v>
      </c>
      <c r="B3063">
        <v>150</v>
      </c>
      <c r="C3063" s="3">
        <v>4.2299999999999995</v>
      </c>
      <c r="D3063">
        <v>5</v>
      </c>
      <c r="E3063" s="3">
        <f t="shared" si="94"/>
        <v>0.84599999999999997</v>
      </c>
      <c r="F3063">
        <v>16</v>
      </c>
      <c r="H3063">
        <v>10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0</v>
      </c>
      <c r="EV3063">
        <v>0</v>
      </c>
      <c r="EW3063">
        <v>0</v>
      </c>
      <c r="EX3063">
        <v>0</v>
      </c>
      <c r="EY3063">
        <v>0</v>
      </c>
      <c r="EZ3063">
        <v>0</v>
      </c>
      <c r="FA3063">
        <v>0</v>
      </c>
      <c r="FB3063">
        <v>0</v>
      </c>
      <c r="FC3063">
        <v>0</v>
      </c>
    </row>
    <row r="3064" spans="1:159" x14ac:dyDescent="0.25">
      <c r="A3064">
        <f t="shared" si="95"/>
        <v>3058</v>
      </c>
      <c r="B3064">
        <v>100</v>
      </c>
      <c r="C3064" s="3">
        <v>3.5000000000000004</v>
      </c>
      <c r="D3064">
        <v>5</v>
      </c>
      <c r="E3064" s="3">
        <f t="shared" si="94"/>
        <v>0.70000000000000018</v>
      </c>
      <c r="F3064">
        <v>16</v>
      </c>
      <c r="H3064">
        <v>10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29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26</v>
      </c>
      <c r="EP3064">
        <v>0</v>
      </c>
      <c r="EQ3064">
        <v>0</v>
      </c>
      <c r="ER3064">
        <v>0</v>
      </c>
      <c r="ES3064">
        <v>6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0</v>
      </c>
      <c r="EZ3064">
        <v>0</v>
      </c>
      <c r="FA3064">
        <v>0</v>
      </c>
      <c r="FB3064">
        <v>0</v>
      </c>
      <c r="FC3064">
        <v>0</v>
      </c>
    </row>
    <row r="3065" spans="1:159" x14ac:dyDescent="0.25">
      <c r="A3065">
        <f t="shared" si="95"/>
        <v>3059</v>
      </c>
      <c r="B3065">
        <v>100</v>
      </c>
      <c r="C3065" s="3">
        <v>3.7199999999999998</v>
      </c>
      <c r="D3065">
        <v>5</v>
      </c>
      <c r="E3065" s="3">
        <f t="shared" si="94"/>
        <v>0.74399999999999999</v>
      </c>
      <c r="F3065">
        <v>16</v>
      </c>
      <c r="H3065">
        <v>10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9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15</v>
      </c>
      <c r="EP3065">
        <v>0</v>
      </c>
      <c r="EQ3065">
        <v>0</v>
      </c>
      <c r="ER3065">
        <v>0</v>
      </c>
      <c r="ES3065">
        <v>0</v>
      </c>
      <c r="ET3065">
        <v>0</v>
      </c>
      <c r="EU3065">
        <v>0</v>
      </c>
      <c r="EV3065">
        <v>0</v>
      </c>
      <c r="EW3065">
        <v>0</v>
      </c>
      <c r="EX3065">
        <v>0</v>
      </c>
      <c r="EY3065">
        <v>0</v>
      </c>
      <c r="EZ3065">
        <v>0</v>
      </c>
      <c r="FA3065">
        <v>0</v>
      </c>
      <c r="FB3065">
        <v>0</v>
      </c>
      <c r="FC3065">
        <v>0</v>
      </c>
    </row>
    <row r="3066" spans="1:159" x14ac:dyDescent="0.25">
      <c r="A3066">
        <f t="shared" si="95"/>
        <v>3060</v>
      </c>
      <c r="B3066">
        <v>100</v>
      </c>
      <c r="C3066" s="3">
        <v>3.61</v>
      </c>
      <c r="D3066">
        <v>5</v>
      </c>
      <c r="E3066" s="3">
        <f t="shared" si="94"/>
        <v>0.72199999999999998</v>
      </c>
      <c r="F3066">
        <v>16</v>
      </c>
      <c r="H3066">
        <v>10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0</v>
      </c>
      <c r="EW3066">
        <v>0</v>
      </c>
      <c r="EX3066">
        <v>0</v>
      </c>
      <c r="EY3066">
        <v>0</v>
      </c>
      <c r="EZ3066">
        <v>0</v>
      </c>
      <c r="FA3066">
        <v>0</v>
      </c>
      <c r="FB3066">
        <v>0</v>
      </c>
      <c r="FC3066">
        <v>0</v>
      </c>
    </row>
    <row r="3067" spans="1:159" x14ac:dyDescent="0.25">
      <c r="A3067">
        <f t="shared" si="95"/>
        <v>3061</v>
      </c>
      <c r="B3067">
        <v>100</v>
      </c>
      <c r="C3067" s="3">
        <v>2.9329999999999998</v>
      </c>
      <c r="D3067">
        <v>5</v>
      </c>
      <c r="E3067" s="3">
        <f t="shared" si="94"/>
        <v>0.58660000000000001</v>
      </c>
      <c r="F3067">
        <v>16</v>
      </c>
      <c r="H3067">
        <v>10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1</v>
      </c>
      <c r="ED3067">
        <v>0</v>
      </c>
      <c r="EE3067">
        <v>0</v>
      </c>
      <c r="EF3067">
        <v>9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0</v>
      </c>
      <c r="EZ3067">
        <v>0</v>
      </c>
      <c r="FA3067">
        <v>0</v>
      </c>
      <c r="FB3067">
        <v>0</v>
      </c>
      <c r="FC3067">
        <v>0</v>
      </c>
    </row>
    <row r="3068" spans="1:159" x14ac:dyDescent="0.25">
      <c r="A3068">
        <f t="shared" si="95"/>
        <v>3062</v>
      </c>
      <c r="B3068">
        <v>100</v>
      </c>
      <c r="C3068" s="3">
        <v>4.0609999999999999</v>
      </c>
      <c r="D3068">
        <v>5</v>
      </c>
      <c r="E3068" s="3">
        <f t="shared" si="94"/>
        <v>0.81220000000000003</v>
      </c>
      <c r="F3068">
        <v>16</v>
      </c>
      <c r="H3068">
        <v>10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32</v>
      </c>
      <c r="EI3068">
        <v>0</v>
      </c>
      <c r="EJ3068">
        <v>0</v>
      </c>
      <c r="EK3068">
        <v>14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0</v>
      </c>
      <c r="ES3068">
        <v>10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EZ3068">
        <v>0</v>
      </c>
      <c r="FA3068">
        <v>0</v>
      </c>
      <c r="FB3068">
        <v>0</v>
      </c>
      <c r="FC3068">
        <v>0</v>
      </c>
    </row>
    <row r="3069" spans="1:159" x14ac:dyDescent="0.25">
      <c r="A3069">
        <f t="shared" si="95"/>
        <v>3063</v>
      </c>
      <c r="B3069">
        <v>100</v>
      </c>
      <c r="C3069" s="3">
        <v>4.1739999999999995</v>
      </c>
      <c r="D3069">
        <v>5</v>
      </c>
      <c r="E3069" s="3">
        <f t="shared" si="94"/>
        <v>0.83479999999999999</v>
      </c>
      <c r="F3069">
        <v>16</v>
      </c>
      <c r="H3069">
        <v>10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10</v>
      </c>
      <c r="DY3069">
        <v>1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5</v>
      </c>
      <c r="EF3069">
        <v>12</v>
      </c>
      <c r="EG3069">
        <v>0</v>
      </c>
      <c r="EH3069">
        <v>0</v>
      </c>
      <c r="EI3069">
        <v>5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0</v>
      </c>
      <c r="EQ3069">
        <v>0</v>
      </c>
      <c r="ER3069">
        <v>10</v>
      </c>
      <c r="ES3069">
        <v>15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0</v>
      </c>
      <c r="EZ3069">
        <v>0</v>
      </c>
      <c r="FA3069">
        <v>0</v>
      </c>
      <c r="FB3069">
        <v>0</v>
      </c>
      <c r="FC3069">
        <v>0</v>
      </c>
    </row>
    <row r="3070" spans="1:159" x14ac:dyDescent="0.25">
      <c r="A3070">
        <f t="shared" si="95"/>
        <v>3064</v>
      </c>
      <c r="B3070">
        <v>100</v>
      </c>
      <c r="C3070" s="3">
        <v>4.17</v>
      </c>
      <c r="D3070">
        <v>5</v>
      </c>
      <c r="E3070" s="3">
        <f t="shared" si="94"/>
        <v>0.83400000000000007</v>
      </c>
      <c r="F3070">
        <v>16</v>
      </c>
      <c r="H3070">
        <v>10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12</v>
      </c>
      <c r="EI3070">
        <v>0</v>
      </c>
      <c r="EJ3070">
        <v>0</v>
      </c>
      <c r="EK3070">
        <v>5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  <c r="ES3070">
        <v>1</v>
      </c>
      <c r="ET3070">
        <v>2.5</v>
      </c>
      <c r="EU3070">
        <v>0</v>
      </c>
      <c r="EV3070">
        <v>0</v>
      </c>
      <c r="EW3070">
        <v>0</v>
      </c>
      <c r="EX3070">
        <v>0</v>
      </c>
      <c r="EY3070">
        <v>0</v>
      </c>
      <c r="EZ3070">
        <v>0</v>
      </c>
      <c r="FA3070">
        <v>0</v>
      </c>
      <c r="FB3070">
        <v>0</v>
      </c>
      <c r="FC3070">
        <v>0</v>
      </c>
    </row>
    <row r="3071" spans="1:159" x14ac:dyDescent="0.25">
      <c r="A3071">
        <f t="shared" si="95"/>
        <v>3065</v>
      </c>
      <c r="B3071">
        <v>100</v>
      </c>
      <c r="C3071" s="3">
        <v>4.5129999999999999</v>
      </c>
      <c r="D3071">
        <v>5</v>
      </c>
      <c r="E3071" s="3">
        <f t="shared" si="94"/>
        <v>0.90260000000000007</v>
      </c>
      <c r="F3071">
        <v>16</v>
      </c>
      <c r="H3071">
        <v>10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6</v>
      </c>
      <c r="EG3071">
        <v>0</v>
      </c>
      <c r="EH3071">
        <v>0</v>
      </c>
      <c r="EI3071">
        <v>1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10</v>
      </c>
      <c r="EP3071">
        <v>0</v>
      </c>
      <c r="EQ3071">
        <v>0</v>
      </c>
      <c r="ER3071">
        <v>0</v>
      </c>
      <c r="ES3071">
        <v>0</v>
      </c>
      <c r="ET3071">
        <v>0</v>
      </c>
      <c r="EU3071">
        <v>10</v>
      </c>
      <c r="EV3071">
        <v>0</v>
      </c>
      <c r="EW3071">
        <v>0</v>
      </c>
      <c r="EX3071">
        <v>0</v>
      </c>
      <c r="EY3071">
        <v>0</v>
      </c>
      <c r="EZ3071">
        <v>0</v>
      </c>
      <c r="FA3071">
        <v>0</v>
      </c>
      <c r="FB3071">
        <v>0</v>
      </c>
      <c r="FC3071">
        <v>0</v>
      </c>
    </row>
    <row r="3072" spans="1:159" x14ac:dyDescent="0.25">
      <c r="A3072">
        <f t="shared" si="95"/>
        <v>3066</v>
      </c>
      <c r="B3072">
        <v>100</v>
      </c>
      <c r="C3072" s="3">
        <v>5.077</v>
      </c>
      <c r="D3072">
        <v>5</v>
      </c>
      <c r="E3072" s="3">
        <f t="shared" si="94"/>
        <v>1.0154000000000001</v>
      </c>
      <c r="F3072">
        <v>16</v>
      </c>
      <c r="H3072">
        <v>10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20</v>
      </c>
      <c r="DY3072">
        <v>11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10</v>
      </c>
      <c r="EG3072">
        <v>20</v>
      </c>
      <c r="EH3072">
        <v>24</v>
      </c>
      <c r="EI3072">
        <v>15</v>
      </c>
      <c r="EJ3072">
        <v>0</v>
      </c>
      <c r="EK3072">
        <v>66</v>
      </c>
      <c r="EL3072">
        <v>10</v>
      </c>
      <c r="EM3072">
        <v>0</v>
      </c>
      <c r="EN3072">
        <v>0</v>
      </c>
      <c r="EO3072">
        <v>0</v>
      </c>
      <c r="EP3072">
        <v>20</v>
      </c>
      <c r="EQ3072">
        <v>0</v>
      </c>
      <c r="ER3072">
        <v>0</v>
      </c>
      <c r="ES3072">
        <v>25.5</v>
      </c>
      <c r="ET3072">
        <v>9</v>
      </c>
      <c r="EU3072">
        <v>0</v>
      </c>
      <c r="EV3072">
        <v>0</v>
      </c>
      <c r="EW3072">
        <v>0</v>
      </c>
      <c r="EX3072">
        <v>0</v>
      </c>
      <c r="EY3072">
        <v>12</v>
      </c>
      <c r="EZ3072">
        <v>0</v>
      </c>
      <c r="FA3072">
        <v>0</v>
      </c>
      <c r="FB3072">
        <v>0</v>
      </c>
      <c r="FC3072">
        <v>0</v>
      </c>
    </row>
    <row r="3073" spans="1:159" x14ac:dyDescent="0.25">
      <c r="A3073">
        <f t="shared" si="95"/>
        <v>3067</v>
      </c>
      <c r="B3073">
        <v>100</v>
      </c>
      <c r="C3073" s="3">
        <v>4.1739999999999995</v>
      </c>
      <c r="D3073">
        <v>5</v>
      </c>
      <c r="E3073" s="3">
        <f t="shared" si="94"/>
        <v>0.83479999999999999</v>
      </c>
      <c r="F3073">
        <v>16</v>
      </c>
      <c r="H3073">
        <v>10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0</v>
      </c>
      <c r="EZ3073">
        <v>0</v>
      </c>
      <c r="FA3073">
        <v>0</v>
      </c>
      <c r="FB3073">
        <v>0</v>
      </c>
      <c r="FC3073">
        <v>0</v>
      </c>
    </row>
    <row r="3074" spans="1:159" x14ac:dyDescent="0.25">
      <c r="A3074">
        <f t="shared" si="95"/>
        <v>3068</v>
      </c>
      <c r="B3074">
        <v>75</v>
      </c>
      <c r="C3074" s="3">
        <v>3.7229999999999999</v>
      </c>
      <c r="D3074">
        <v>5</v>
      </c>
      <c r="E3074" s="3">
        <f t="shared" si="94"/>
        <v>0.74460000000000004</v>
      </c>
      <c r="F3074">
        <v>16</v>
      </c>
      <c r="H3074">
        <v>10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8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  <c r="ES3074">
        <v>0</v>
      </c>
      <c r="ET3074">
        <v>0</v>
      </c>
      <c r="EU3074">
        <v>0</v>
      </c>
      <c r="EV3074">
        <v>0</v>
      </c>
      <c r="EW3074">
        <v>0</v>
      </c>
      <c r="EX3074">
        <v>0</v>
      </c>
      <c r="EY3074">
        <v>0</v>
      </c>
      <c r="EZ3074">
        <v>0</v>
      </c>
      <c r="FA3074">
        <v>0</v>
      </c>
      <c r="FB3074">
        <v>0</v>
      </c>
      <c r="FC3074">
        <v>0</v>
      </c>
    </row>
    <row r="3075" spans="1:159" x14ac:dyDescent="0.25">
      <c r="A3075">
        <f t="shared" si="95"/>
        <v>3069</v>
      </c>
      <c r="B3075">
        <v>75</v>
      </c>
      <c r="C3075" s="3">
        <v>4.1459999999999999</v>
      </c>
      <c r="D3075">
        <v>5</v>
      </c>
      <c r="E3075" s="3">
        <f t="shared" si="94"/>
        <v>0.82920000000000005</v>
      </c>
      <c r="F3075">
        <v>16</v>
      </c>
      <c r="H3075">
        <v>10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13.333333333333334</v>
      </c>
      <c r="EC3075">
        <v>0</v>
      </c>
      <c r="ED3075">
        <v>0</v>
      </c>
      <c r="EE3075">
        <v>0</v>
      </c>
      <c r="EF3075">
        <v>0</v>
      </c>
      <c r="EG3075">
        <v>10</v>
      </c>
      <c r="EH3075">
        <v>21</v>
      </c>
      <c r="EI3075">
        <v>26.666666666666668</v>
      </c>
      <c r="EJ3075">
        <v>0</v>
      </c>
      <c r="EK3075">
        <v>30.333333333333332</v>
      </c>
      <c r="EL3075">
        <v>0</v>
      </c>
      <c r="EM3075">
        <v>0</v>
      </c>
      <c r="EN3075">
        <v>0</v>
      </c>
      <c r="EO3075">
        <v>0</v>
      </c>
      <c r="EP3075">
        <v>0</v>
      </c>
      <c r="EQ3075">
        <v>0</v>
      </c>
      <c r="ER3075">
        <v>0</v>
      </c>
      <c r="ES3075">
        <v>18.666666666666668</v>
      </c>
      <c r="ET3075">
        <v>11.333333333333334</v>
      </c>
      <c r="EU3075">
        <v>10</v>
      </c>
      <c r="EV3075">
        <v>0</v>
      </c>
      <c r="EW3075">
        <v>0</v>
      </c>
      <c r="EX3075">
        <v>20</v>
      </c>
      <c r="EY3075">
        <v>11.333333333333334</v>
      </c>
      <c r="EZ3075">
        <v>26.666666666666668</v>
      </c>
      <c r="FA3075">
        <v>0</v>
      </c>
      <c r="FB3075">
        <v>0</v>
      </c>
      <c r="FC3075">
        <v>0</v>
      </c>
    </row>
    <row r="3076" spans="1:159" x14ac:dyDescent="0.25">
      <c r="A3076">
        <f t="shared" si="95"/>
        <v>3070</v>
      </c>
      <c r="B3076">
        <v>75</v>
      </c>
      <c r="C3076" s="3">
        <v>3.46875</v>
      </c>
      <c r="D3076">
        <v>5</v>
      </c>
      <c r="E3076" s="3">
        <f t="shared" si="94"/>
        <v>0.69375000000000009</v>
      </c>
      <c r="F3076">
        <v>16</v>
      </c>
      <c r="H3076">
        <v>10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7</v>
      </c>
      <c r="EJ3076">
        <v>10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0</v>
      </c>
      <c r="EV3076">
        <v>0</v>
      </c>
      <c r="EW3076">
        <v>0</v>
      </c>
      <c r="EX3076">
        <v>0</v>
      </c>
      <c r="EY3076">
        <v>0</v>
      </c>
      <c r="EZ3076">
        <v>0</v>
      </c>
      <c r="FA3076">
        <v>0</v>
      </c>
      <c r="FB3076">
        <v>0</v>
      </c>
      <c r="FC3076">
        <v>0</v>
      </c>
    </row>
    <row r="3077" spans="1:159" x14ac:dyDescent="0.25">
      <c r="A3077">
        <f t="shared" si="95"/>
        <v>3071</v>
      </c>
      <c r="B3077">
        <v>50</v>
      </c>
      <c r="C3077" s="3">
        <v>2.8770000000000002</v>
      </c>
      <c r="D3077">
        <v>5</v>
      </c>
      <c r="E3077" s="3">
        <f t="shared" si="94"/>
        <v>0.57540000000000002</v>
      </c>
      <c r="F3077">
        <v>16</v>
      </c>
      <c r="H3077">
        <v>10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100</v>
      </c>
      <c r="DY3077">
        <v>2</v>
      </c>
      <c r="DZ3077">
        <v>0</v>
      </c>
      <c r="EA3077">
        <v>0</v>
      </c>
      <c r="EB3077">
        <v>0</v>
      </c>
      <c r="EC3077">
        <v>2</v>
      </c>
      <c r="ED3077">
        <v>0</v>
      </c>
      <c r="EE3077">
        <v>0</v>
      </c>
      <c r="EF3077">
        <v>83</v>
      </c>
      <c r="EG3077">
        <v>20</v>
      </c>
      <c r="EH3077">
        <v>15</v>
      </c>
      <c r="EI3077">
        <v>0</v>
      </c>
      <c r="EJ3077">
        <v>0</v>
      </c>
      <c r="EK3077">
        <v>13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0</v>
      </c>
      <c r="ES3077">
        <v>2</v>
      </c>
      <c r="ET3077">
        <v>0</v>
      </c>
      <c r="EU3077">
        <v>0</v>
      </c>
      <c r="EV3077">
        <v>0</v>
      </c>
      <c r="EW3077">
        <v>0</v>
      </c>
      <c r="EX3077">
        <v>0</v>
      </c>
      <c r="EY3077">
        <v>4</v>
      </c>
      <c r="EZ3077">
        <v>0</v>
      </c>
      <c r="FA3077">
        <v>0</v>
      </c>
      <c r="FB3077">
        <v>0</v>
      </c>
      <c r="FC3077">
        <v>0</v>
      </c>
    </row>
    <row r="3078" spans="1:159" x14ac:dyDescent="0.25">
      <c r="A3078">
        <f t="shared" si="95"/>
        <v>3072</v>
      </c>
      <c r="B3078">
        <v>50</v>
      </c>
      <c r="C3078" s="3">
        <v>3.0460000000000003</v>
      </c>
      <c r="D3078">
        <v>5</v>
      </c>
      <c r="E3078" s="3">
        <f t="shared" si="94"/>
        <v>0.60920000000000007</v>
      </c>
      <c r="F3078">
        <v>16</v>
      </c>
      <c r="H3078">
        <v>10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8</v>
      </c>
      <c r="EG3078">
        <v>0</v>
      </c>
      <c r="EH3078">
        <v>34.5</v>
      </c>
      <c r="EI3078">
        <v>0</v>
      </c>
      <c r="EJ3078">
        <v>0</v>
      </c>
      <c r="EK3078">
        <v>14</v>
      </c>
      <c r="EL3078">
        <v>0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0</v>
      </c>
      <c r="ES3078">
        <v>2</v>
      </c>
      <c r="ET3078">
        <v>0</v>
      </c>
      <c r="EU3078">
        <v>0</v>
      </c>
      <c r="EV3078">
        <v>0</v>
      </c>
      <c r="EW3078">
        <v>0</v>
      </c>
      <c r="EX3078">
        <v>0</v>
      </c>
      <c r="EY3078">
        <v>0</v>
      </c>
      <c r="EZ3078">
        <v>0</v>
      </c>
      <c r="FA3078">
        <v>0</v>
      </c>
      <c r="FB3078">
        <v>0</v>
      </c>
      <c r="FC3078">
        <v>0</v>
      </c>
    </row>
    <row r="3079" spans="1:159" x14ac:dyDescent="0.25">
      <c r="A3079">
        <f t="shared" si="95"/>
        <v>3073</v>
      </c>
      <c r="B3079">
        <v>50</v>
      </c>
      <c r="C3079" s="3">
        <v>2.5950000000000002</v>
      </c>
      <c r="D3079">
        <v>5</v>
      </c>
      <c r="E3079" s="3">
        <f t="shared" ref="E3079:E3142" si="96">C3079*20%</f>
        <v>0.51900000000000002</v>
      </c>
      <c r="F3079">
        <v>16</v>
      </c>
      <c r="H3079">
        <v>10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0</v>
      </c>
      <c r="EO3079">
        <v>0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0</v>
      </c>
      <c r="EV3079">
        <v>0</v>
      </c>
      <c r="EW3079">
        <v>0</v>
      </c>
      <c r="EX3079">
        <v>0</v>
      </c>
      <c r="EY3079">
        <v>0</v>
      </c>
      <c r="EZ3079">
        <v>0</v>
      </c>
      <c r="FA3079">
        <v>0</v>
      </c>
      <c r="FB3079">
        <v>0</v>
      </c>
      <c r="FC3079">
        <v>0</v>
      </c>
    </row>
    <row r="3080" spans="1:159" x14ac:dyDescent="0.25">
      <c r="A3080">
        <f t="shared" si="95"/>
        <v>3074</v>
      </c>
      <c r="B3080">
        <v>50</v>
      </c>
      <c r="C3080" s="3">
        <v>3.1589999999999998</v>
      </c>
      <c r="D3080">
        <v>5</v>
      </c>
      <c r="E3080" s="3">
        <f t="shared" si="96"/>
        <v>0.63180000000000003</v>
      </c>
      <c r="F3080">
        <v>16</v>
      </c>
      <c r="H3080">
        <v>10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10</v>
      </c>
      <c r="EH3080">
        <v>6</v>
      </c>
      <c r="EI3080">
        <v>0</v>
      </c>
      <c r="EJ3080">
        <v>0</v>
      </c>
      <c r="EK3080">
        <v>2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  <c r="ES3080">
        <v>20</v>
      </c>
      <c r="ET3080">
        <v>0</v>
      </c>
      <c r="EU3080">
        <v>0</v>
      </c>
      <c r="EV3080">
        <v>0</v>
      </c>
      <c r="EW3080">
        <v>0</v>
      </c>
      <c r="EX3080">
        <v>0</v>
      </c>
      <c r="EY3080">
        <v>1</v>
      </c>
      <c r="EZ3080">
        <v>0</v>
      </c>
      <c r="FA3080">
        <v>3</v>
      </c>
      <c r="FB3080">
        <v>0</v>
      </c>
      <c r="FC3080">
        <v>0</v>
      </c>
    </row>
    <row r="3081" spans="1:159" x14ac:dyDescent="0.25">
      <c r="A3081">
        <f t="shared" ref="A3081:A3144" si="97">A3080+1</f>
        <v>3075</v>
      </c>
      <c r="B3081">
        <v>50</v>
      </c>
      <c r="C3081" s="3">
        <v>3.2155000000000005</v>
      </c>
      <c r="D3081">
        <v>5</v>
      </c>
      <c r="E3081" s="3">
        <f t="shared" si="96"/>
        <v>0.64310000000000012</v>
      </c>
      <c r="F3081">
        <v>16</v>
      </c>
      <c r="H3081">
        <v>10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20</v>
      </c>
      <c r="EC3081">
        <v>0</v>
      </c>
      <c r="ED3081">
        <v>0</v>
      </c>
      <c r="EE3081">
        <v>0</v>
      </c>
      <c r="EF3081">
        <v>0</v>
      </c>
      <c r="EG3081">
        <v>20</v>
      </c>
      <c r="EH3081">
        <v>16.5</v>
      </c>
      <c r="EI3081">
        <v>0</v>
      </c>
      <c r="EJ3081">
        <v>0</v>
      </c>
      <c r="EK3081">
        <v>101</v>
      </c>
      <c r="EL3081">
        <v>0</v>
      </c>
      <c r="EM3081">
        <v>0</v>
      </c>
      <c r="EN3081">
        <v>0</v>
      </c>
      <c r="EO3081">
        <v>0</v>
      </c>
      <c r="EP3081">
        <v>0</v>
      </c>
      <c r="EQ3081">
        <v>0</v>
      </c>
      <c r="ER3081">
        <v>0</v>
      </c>
      <c r="ES3081">
        <v>0</v>
      </c>
      <c r="ET3081">
        <v>0</v>
      </c>
      <c r="EU3081">
        <v>0</v>
      </c>
      <c r="EV3081">
        <v>0</v>
      </c>
      <c r="EW3081">
        <v>0</v>
      </c>
      <c r="EX3081">
        <v>0</v>
      </c>
      <c r="EY3081">
        <v>8</v>
      </c>
      <c r="EZ3081">
        <v>0</v>
      </c>
      <c r="FA3081">
        <v>0</v>
      </c>
      <c r="FB3081">
        <v>0</v>
      </c>
      <c r="FC3081">
        <v>0</v>
      </c>
    </row>
    <row r="3082" spans="1:159" x14ac:dyDescent="0.25">
      <c r="A3082">
        <f t="shared" si="97"/>
        <v>3076</v>
      </c>
      <c r="B3082">
        <v>50</v>
      </c>
      <c r="C3082" s="3">
        <v>3.4410000000000003</v>
      </c>
      <c r="D3082">
        <v>5</v>
      </c>
      <c r="E3082" s="3">
        <f t="shared" si="96"/>
        <v>0.68820000000000014</v>
      </c>
      <c r="F3082">
        <v>16</v>
      </c>
      <c r="H3082">
        <v>10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  <c r="EU3082">
        <v>0</v>
      </c>
      <c r="EV3082">
        <v>0</v>
      </c>
      <c r="EW3082">
        <v>0</v>
      </c>
      <c r="EX3082">
        <v>0</v>
      </c>
      <c r="EY3082">
        <v>0</v>
      </c>
      <c r="EZ3082">
        <v>0</v>
      </c>
      <c r="FA3082">
        <v>0</v>
      </c>
      <c r="FB3082">
        <v>0</v>
      </c>
      <c r="FC3082">
        <v>0</v>
      </c>
    </row>
    <row r="3083" spans="1:159" x14ac:dyDescent="0.25">
      <c r="A3083">
        <f t="shared" si="97"/>
        <v>3077</v>
      </c>
      <c r="B3083">
        <v>50</v>
      </c>
      <c r="C3083" s="3">
        <v>3.5534999999999997</v>
      </c>
      <c r="D3083">
        <v>5</v>
      </c>
      <c r="E3083" s="3">
        <f t="shared" si="96"/>
        <v>0.7107</v>
      </c>
      <c r="F3083">
        <v>16</v>
      </c>
      <c r="H3083">
        <v>10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10</v>
      </c>
      <c r="EH3083">
        <v>0</v>
      </c>
      <c r="EI3083">
        <v>0</v>
      </c>
      <c r="EJ3083">
        <v>0</v>
      </c>
      <c r="EK3083">
        <v>10</v>
      </c>
      <c r="EL3083">
        <v>0</v>
      </c>
      <c r="EM3083">
        <v>0</v>
      </c>
      <c r="EN3083">
        <v>0</v>
      </c>
      <c r="EO3083">
        <v>0</v>
      </c>
      <c r="EP3083">
        <v>0</v>
      </c>
      <c r="EQ3083">
        <v>0</v>
      </c>
      <c r="ER3083">
        <v>0</v>
      </c>
      <c r="ES3083">
        <v>0</v>
      </c>
      <c r="ET3083">
        <v>0</v>
      </c>
      <c r="EU3083">
        <v>0</v>
      </c>
      <c r="EV3083">
        <v>0</v>
      </c>
      <c r="EW3083">
        <v>0</v>
      </c>
      <c r="EX3083">
        <v>0</v>
      </c>
      <c r="EY3083">
        <v>0</v>
      </c>
      <c r="EZ3083">
        <v>0</v>
      </c>
      <c r="FA3083">
        <v>0</v>
      </c>
      <c r="FB3083">
        <v>0</v>
      </c>
      <c r="FC3083">
        <v>0</v>
      </c>
    </row>
    <row r="3084" spans="1:159" x14ac:dyDescent="0.25">
      <c r="A3084">
        <f t="shared" si="97"/>
        <v>3078</v>
      </c>
      <c r="B3084">
        <v>50</v>
      </c>
      <c r="C3084" s="3">
        <v>2.9329999999999998</v>
      </c>
      <c r="D3084">
        <v>5</v>
      </c>
      <c r="E3084" s="3">
        <f t="shared" si="96"/>
        <v>0.58660000000000001</v>
      </c>
      <c r="F3084">
        <v>16</v>
      </c>
      <c r="H3084">
        <v>10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0</v>
      </c>
      <c r="EZ3084">
        <v>0</v>
      </c>
      <c r="FA3084">
        <v>0</v>
      </c>
      <c r="FB3084">
        <v>0</v>
      </c>
      <c r="FC3084">
        <v>0</v>
      </c>
    </row>
    <row r="3085" spans="1:159" x14ac:dyDescent="0.25">
      <c r="A3085">
        <f t="shared" si="97"/>
        <v>3079</v>
      </c>
      <c r="B3085">
        <v>50</v>
      </c>
      <c r="C3085" s="3">
        <v>3.6665000000000001</v>
      </c>
      <c r="D3085">
        <v>5</v>
      </c>
      <c r="E3085" s="3">
        <f t="shared" si="96"/>
        <v>0.73330000000000006</v>
      </c>
      <c r="F3085">
        <v>16</v>
      </c>
      <c r="H3085">
        <v>10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10</v>
      </c>
      <c r="EH3085">
        <v>11</v>
      </c>
      <c r="EI3085">
        <v>25</v>
      </c>
      <c r="EJ3085">
        <v>0</v>
      </c>
      <c r="EK3085">
        <v>13</v>
      </c>
      <c r="EL3085">
        <v>0</v>
      </c>
      <c r="EM3085">
        <v>0</v>
      </c>
      <c r="EN3085">
        <v>0</v>
      </c>
      <c r="EO3085">
        <v>0</v>
      </c>
      <c r="EP3085">
        <v>0</v>
      </c>
      <c r="EQ3085">
        <v>0</v>
      </c>
      <c r="ER3085">
        <v>0</v>
      </c>
      <c r="ES3085">
        <v>0</v>
      </c>
      <c r="ET3085">
        <v>0</v>
      </c>
      <c r="EU3085">
        <v>0</v>
      </c>
      <c r="EV3085">
        <v>0</v>
      </c>
      <c r="EW3085">
        <v>0</v>
      </c>
      <c r="EX3085">
        <v>0</v>
      </c>
      <c r="EY3085">
        <v>0</v>
      </c>
      <c r="EZ3085">
        <v>0</v>
      </c>
      <c r="FA3085">
        <v>0</v>
      </c>
      <c r="FB3085">
        <v>0</v>
      </c>
      <c r="FC3085">
        <v>0</v>
      </c>
    </row>
    <row r="3086" spans="1:159" x14ac:dyDescent="0.25">
      <c r="A3086">
        <f t="shared" si="97"/>
        <v>3080</v>
      </c>
      <c r="B3086">
        <v>50</v>
      </c>
      <c r="C3086" s="3">
        <v>4.1180000000000003</v>
      </c>
      <c r="D3086">
        <v>5</v>
      </c>
      <c r="E3086" s="3">
        <f t="shared" si="96"/>
        <v>0.82360000000000011</v>
      </c>
      <c r="F3086">
        <v>16</v>
      </c>
      <c r="H3086">
        <v>10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2</v>
      </c>
      <c r="EI3086">
        <v>0</v>
      </c>
      <c r="EJ3086">
        <v>0</v>
      </c>
      <c r="EK3086">
        <v>1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1</v>
      </c>
      <c r="EU3086">
        <v>0</v>
      </c>
      <c r="EV3086">
        <v>0</v>
      </c>
      <c r="EW3086">
        <v>0</v>
      </c>
      <c r="EX3086">
        <v>0</v>
      </c>
      <c r="EY3086">
        <v>2</v>
      </c>
      <c r="EZ3086">
        <v>0</v>
      </c>
      <c r="FA3086">
        <v>0</v>
      </c>
      <c r="FB3086">
        <v>0</v>
      </c>
      <c r="FC3086">
        <v>0</v>
      </c>
    </row>
    <row r="3087" spans="1:159" x14ac:dyDescent="0.25">
      <c r="A3087">
        <f t="shared" si="97"/>
        <v>3081</v>
      </c>
      <c r="B3087">
        <v>25</v>
      </c>
      <c r="C3087" s="3">
        <v>1.69225</v>
      </c>
      <c r="D3087">
        <v>5</v>
      </c>
      <c r="E3087" s="3">
        <f t="shared" si="96"/>
        <v>0.33845000000000003</v>
      </c>
      <c r="F3087">
        <v>16</v>
      </c>
      <c r="H3087">
        <v>10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0</v>
      </c>
      <c r="EO3087">
        <v>0</v>
      </c>
      <c r="EP3087">
        <v>0</v>
      </c>
      <c r="EQ3087">
        <v>0</v>
      </c>
      <c r="ER3087">
        <v>0</v>
      </c>
      <c r="ES3087">
        <v>0</v>
      </c>
      <c r="ET3087">
        <v>0</v>
      </c>
      <c r="EU3087">
        <v>0</v>
      </c>
      <c r="EV3087">
        <v>0</v>
      </c>
      <c r="EW3087">
        <v>0</v>
      </c>
      <c r="EX3087">
        <v>0</v>
      </c>
      <c r="EY3087">
        <v>0</v>
      </c>
      <c r="EZ3087">
        <v>0</v>
      </c>
      <c r="FA3087">
        <v>0</v>
      </c>
      <c r="FB3087">
        <v>0</v>
      </c>
      <c r="FC3087">
        <v>0</v>
      </c>
    </row>
    <row r="3088" spans="1:159" x14ac:dyDescent="0.25">
      <c r="A3088">
        <f t="shared" si="97"/>
        <v>3082</v>
      </c>
      <c r="B3088">
        <v>25</v>
      </c>
      <c r="C3088" s="3">
        <v>2.1435</v>
      </c>
      <c r="D3088">
        <v>5</v>
      </c>
      <c r="E3088" s="3">
        <f t="shared" si="96"/>
        <v>0.42870000000000003</v>
      </c>
      <c r="F3088">
        <v>16</v>
      </c>
      <c r="H3088">
        <v>10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2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80</v>
      </c>
      <c r="EG3088">
        <v>0</v>
      </c>
      <c r="EH3088">
        <v>17</v>
      </c>
      <c r="EI3088">
        <v>2</v>
      </c>
      <c r="EJ3088">
        <v>0</v>
      </c>
      <c r="EK3088">
        <v>42</v>
      </c>
      <c r="EL3088">
        <v>0</v>
      </c>
      <c r="EM3088">
        <v>0</v>
      </c>
      <c r="EN3088">
        <v>0</v>
      </c>
      <c r="EO3088">
        <v>24</v>
      </c>
      <c r="EP3088">
        <v>0</v>
      </c>
      <c r="EQ3088">
        <v>0</v>
      </c>
      <c r="ER3088">
        <v>0</v>
      </c>
      <c r="ES3088">
        <v>32</v>
      </c>
      <c r="ET3088">
        <v>9</v>
      </c>
      <c r="EU3088">
        <v>0</v>
      </c>
      <c r="EV3088">
        <v>0</v>
      </c>
      <c r="EW3088">
        <v>0</v>
      </c>
      <c r="EX3088">
        <v>0</v>
      </c>
      <c r="EY3088">
        <v>5</v>
      </c>
      <c r="EZ3088">
        <v>0</v>
      </c>
      <c r="FA3088">
        <v>0</v>
      </c>
      <c r="FB3088">
        <v>0</v>
      </c>
      <c r="FC3088">
        <v>0</v>
      </c>
    </row>
    <row r="3089" spans="1:159" x14ac:dyDescent="0.25">
      <c r="A3089">
        <f t="shared" si="97"/>
        <v>3083</v>
      </c>
      <c r="B3089">
        <v>25</v>
      </c>
      <c r="C3089" s="3">
        <v>2.1717500000000003</v>
      </c>
      <c r="D3089">
        <v>5</v>
      </c>
      <c r="E3089" s="3">
        <f t="shared" si="96"/>
        <v>0.43435000000000007</v>
      </c>
      <c r="F3089">
        <v>16</v>
      </c>
      <c r="H3089">
        <v>10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  <c r="ES3089">
        <v>0</v>
      </c>
      <c r="ET3089">
        <v>0</v>
      </c>
      <c r="EU3089">
        <v>0</v>
      </c>
      <c r="EV3089">
        <v>0</v>
      </c>
      <c r="EW3089">
        <v>0</v>
      </c>
      <c r="EX3089">
        <v>0</v>
      </c>
      <c r="EY3089">
        <v>1</v>
      </c>
      <c r="EZ3089">
        <v>0</v>
      </c>
      <c r="FA3089">
        <v>0</v>
      </c>
      <c r="FB3089">
        <v>0</v>
      </c>
      <c r="FC3089">
        <v>0</v>
      </c>
    </row>
    <row r="3090" spans="1:159" x14ac:dyDescent="0.25">
      <c r="A3090">
        <f t="shared" si="97"/>
        <v>3084</v>
      </c>
      <c r="B3090">
        <v>25</v>
      </c>
      <c r="C3090" s="3">
        <v>1.83325</v>
      </c>
      <c r="D3090">
        <v>5</v>
      </c>
      <c r="E3090" s="3">
        <f t="shared" si="96"/>
        <v>0.36665000000000003</v>
      </c>
      <c r="F3090">
        <v>16</v>
      </c>
      <c r="H3090">
        <v>10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0</v>
      </c>
      <c r="EV3090">
        <v>0</v>
      </c>
      <c r="EW3090">
        <v>0</v>
      </c>
      <c r="EX3090">
        <v>0</v>
      </c>
      <c r="EY3090">
        <v>0</v>
      </c>
      <c r="EZ3090">
        <v>0</v>
      </c>
      <c r="FA3090">
        <v>0</v>
      </c>
      <c r="FB3090">
        <v>0</v>
      </c>
      <c r="FC3090">
        <v>0</v>
      </c>
    </row>
    <row r="3091" spans="1:159" x14ac:dyDescent="0.25">
      <c r="A3091">
        <f t="shared" si="97"/>
        <v>3085</v>
      </c>
      <c r="B3091">
        <v>25</v>
      </c>
      <c r="C3091" s="3">
        <v>2.2562500000000001</v>
      </c>
      <c r="D3091">
        <v>5</v>
      </c>
      <c r="E3091" s="3">
        <f t="shared" si="96"/>
        <v>0.45125000000000004</v>
      </c>
      <c r="F3091">
        <v>16</v>
      </c>
      <c r="H3091">
        <v>10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10</v>
      </c>
      <c r="EH3091">
        <v>32</v>
      </c>
      <c r="EI3091">
        <v>0</v>
      </c>
      <c r="EJ3091">
        <v>0</v>
      </c>
      <c r="EK3091">
        <v>15</v>
      </c>
      <c r="EL3091">
        <v>0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  <c r="ES3091">
        <v>8</v>
      </c>
      <c r="ET3091">
        <v>11</v>
      </c>
      <c r="EU3091">
        <v>0</v>
      </c>
      <c r="EV3091">
        <v>0</v>
      </c>
      <c r="EW3091">
        <v>0</v>
      </c>
      <c r="EX3091">
        <v>0</v>
      </c>
      <c r="EY3091">
        <v>13</v>
      </c>
      <c r="EZ3091">
        <v>0</v>
      </c>
      <c r="FA3091">
        <v>0</v>
      </c>
      <c r="FB3091">
        <v>0</v>
      </c>
      <c r="FC3091">
        <v>0</v>
      </c>
    </row>
    <row r="3092" spans="1:159" x14ac:dyDescent="0.25">
      <c r="A3092">
        <f t="shared" si="97"/>
        <v>3086</v>
      </c>
      <c r="B3092">
        <v>25</v>
      </c>
      <c r="C3092" s="3">
        <v>2.3972500000000001</v>
      </c>
      <c r="D3092">
        <v>5</v>
      </c>
      <c r="E3092" s="3">
        <f t="shared" si="96"/>
        <v>0.47945000000000004</v>
      </c>
      <c r="F3092">
        <v>16</v>
      </c>
      <c r="H3092">
        <v>10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3</v>
      </c>
      <c r="EI3092">
        <v>0</v>
      </c>
      <c r="EJ3092">
        <v>0</v>
      </c>
      <c r="EK3092">
        <v>12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0</v>
      </c>
      <c r="EZ3092">
        <v>0</v>
      </c>
      <c r="FA3092">
        <v>0</v>
      </c>
      <c r="FB3092">
        <v>0</v>
      </c>
      <c r="FC3092">
        <v>0</v>
      </c>
    </row>
    <row r="3093" spans="1:159" x14ac:dyDescent="0.25">
      <c r="A3093">
        <f t="shared" si="97"/>
        <v>3087</v>
      </c>
      <c r="B3093">
        <v>25</v>
      </c>
      <c r="C3093" s="3">
        <v>1.9460000000000002</v>
      </c>
      <c r="D3093">
        <v>5</v>
      </c>
      <c r="E3093" s="3">
        <f t="shared" si="96"/>
        <v>0.38920000000000005</v>
      </c>
      <c r="F3093">
        <v>16</v>
      </c>
      <c r="H3093">
        <v>10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  <c r="ES3093">
        <v>0</v>
      </c>
      <c r="ET3093">
        <v>0</v>
      </c>
      <c r="EU3093">
        <v>0</v>
      </c>
      <c r="EV3093">
        <v>0</v>
      </c>
      <c r="EW3093">
        <v>0</v>
      </c>
      <c r="EX3093">
        <v>0</v>
      </c>
      <c r="EY3093">
        <v>0</v>
      </c>
      <c r="EZ3093">
        <v>0</v>
      </c>
      <c r="FA3093">
        <v>0</v>
      </c>
      <c r="FB3093">
        <v>0</v>
      </c>
      <c r="FC3093">
        <v>0</v>
      </c>
    </row>
    <row r="3094" spans="1:159" x14ac:dyDescent="0.25">
      <c r="A3094">
        <f t="shared" si="97"/>
        <v>3088</v>
      </c>
      <c r="B3094">
        <v>25</v>
      </c>
      <c r="C3094" s="3">
        <v>2.4819999999999998</v>
      </c>
      <c r="D3094">
        <v>5</v>
      </c>
      <c r="E3094" s="3">
        <f t="shared" si="96"/>
        <v>0.49639999999999995</v>
      </c>
      <c r="F3094">
        <v>16</v>
      </c>
      <c r="H3094">
        <v>10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6</v>
      </c>
      <c r="EI3094">
        <v>0</v>
      </c>
      <c r="EJ3094">
        <v>0</v>
      </c>
      <c r="EK3094">
        <v>10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2</v>
      </c>
      <c r="EU3094">
        <v>0</v>
      </c>
      <c r="EV3094">
        <v>0</v>
      </c>
      <c r="EW3094">
        <v>0</v>
      </c>
      <c r="EX3094">
        <v>0</v>
      </c>
      <c r="EY3094">
        <v>4</v>
      </c>
      <c r="EZ3094">
        <v>0</v>
      </c>
      <c r="FA3094">
        <v>0</v>
      </c>
      <c r="FB3094">
        <v>0</v>
      </c>
      <c r="FC3094">
        <v>0</v>
      </c>
    </row>
    <row r="3095" spans="1:159" x14ac:dyDescent="0.25">
      <c r="A3095">
        <f t="shared" si="97"/>
        <v>3089</v>
      </c>
      <c r="B3095">
        <v>25</v>
      </c>
      <c r="C3095" s="3">
        <v>2.0024999999999999</v>
      </c>
      <c r="D3095">
        <v>5</v>
      </c>
      <c r="E3095" s="3">
        <f t="shared" si="96"/>
        <v>0.40050000000000002</v>
      </c>
      <c r="F3095">
        <v>16</v>
      </c>
      <c r="H3095">
        <v>10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0</v>
      </c>
      <c r="EV3095">
        <v>0</v>
      </c>
      <c r="EW3095">
        <v>0</v>
      </c>
      <c r="EX3095">
        <v>0</v>
      </c>
      <c r="EY3095">
        <v>0</v>
      </c>
      <c r="EZ3095">
        <v>0</v>
      </c>
      <c r="FA3095">
        <v>0</v>
      </c>
      <c r="FB3095">
        <v>0</v>
      </c>
      <c r="FC3095">
        <v>0</v>
      </c>
    </row>
    <row r="3096" spans="1:159" x14ac:dyDescent="0.25">
      <c r="A3096">
        <f t="shared" si="97"/>
        <v>3090</v>
      </c>
      <c r="B3096">
        <v>25</v>
      </c>
      <c r="C3096" s="3">
        <v>2.0590000000000002</v>
      </c>
      <c r="D3096">
        <v>5</v>
      </c>
      <c r="E3096" s="3">
        <f t="shared" si="96"/>
        <v>0.41180000000000005</v>
      </c>
      <c r="F3096">
        <v>16</v>
      </c>
      <c r="H3096">
        <v>10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  <c r="ET3096">
        <v>0</v>
      </c>
      <c r="EU3096">
        <v>0</v>
      </c>
      <c r="EV3096">
        <v>10</v>
      </c>
      <c r="EW3096">
        <v>0</v>
      </c>
      <c r="EX3096">
        <v>0</v>
      </c>
      <c r="EY3096">
        <v>0</v>
      </c>
      <c r="EZ3096">
        <v>0</v>
      </c>
      <c r="FA3096">
        <v>0</v>
      </c>
      <c r="FB3096">
        <v>0</v>
      </c>
      <c r="FC3096">
        <v>0</v>
      </c>
    </row>
    <row r="3097" spans="1:159" x14ac:dyDescent="0.25">
      <c r="A3097">
        <f t="shared" si="97"/>
        <v>3091</v>
      </c>
      <c r="B3097">
        <v>25</v>
      </c>
      <c r="C3097" s="3">
        <v>2.7075</v>
      </c>
      <c r="D3097">
        <v>5</v>
      </c>
      <c r="E3097" s="3">
        <f t="shared" si="96"/>
        <v>0.54149999999999998</v>
      </c>
      <c r="F3097">
        <v>16</v>
      </c>
      <c r="H3097">
        <v>10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10</v>
      </c>
      <c r="EI3097">
        <v>10</v>
      </c>
      <c r="EJ3097">
        <v>0</v>
      </c>
      <c r="EK3097">
        <v>8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  <c r="ES3097">
        <v>0</v>
      </c>
      <c r="ET3097">
        <v>0</v>
      </c>
      <c r="EU3097">
        <v>0</v>
      </c>
      <c r="EV3097">
        <v>0</v>
      </c>
      <c r="EW3097">
        <v>0</v>
      </c>
      <c r="EX3097">
        <v>0</v>
      </c>
      <c r="EY3097">
        <v>0</v>
      </c>
      <c r="EZ3097">
        <v>0</v>
      </c>
      <c r="FA3097">
        <v>0</v>
      </c>
      <c r="FB3097">
        <v>0</v>
      </c>
      <c r="FC3097">
        <v>0</v>
      </c>
    </row>
    <row r="3098" spans="1:159" x14ac:dyDescent="0.25">
      <c r="A3098">
        <f t="shared" si="97"/>
        <v>3092</v>
      </c>
      <c r="B3098">
        <v>25</v>
      </c>
      <c r="C3098" s="3">
        <v>2.1717500000000003</v>
      </c>
      <c r="D3098">
        <v>5</v>
      </c>
      <c r="E3098" s="3">
        <f t="shared" si="96"/>
        <v>0.43435000000000007</v>
      </c>
      <c r="F3098">
        <v>16</v>
      </c>
      <c r="H3098">
        <v>10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4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0</v>
      </c>
      <c r="EV3098">
        <v>0</v>
      </c>
      <c r="EW3098">
        <v>0</v>
      </c>
      <c r="EX3098">
        <v>0</v>
      </c>
      <c r="EY3098">
        <v>0</v>
      </c>
      <c r="EZ3098">
        <v>0</v>
      </c>
      <c r="FA3098">
        <v>0</v>
      </c>
      <c r="FB3098">
        <v>0</v>
      </c>
      <c r="FC3098">
        <v>0</v>
      </c>
    </row>
    <row r="3099" spans="1:159" x14ac:dyDescent="0.25">
      <c r="A3099">
        <f t="shared" si="97"/>
        <v>3093</v>
      </c>
      <c r="B3099">
        <v>25</v>
      </c>
      <c r="C3099" s="3">
        <v>2.1999999999999997</v>
      </c>
      <c r="D3099">
        <v>5</v>
      </c>
      <c r="E3099" s="3">
        <f t="shared" si="96"/>
        <v>0.43999999999999995</v>
      </c>
      <c r="F3099">
        <v>16</v>
      </c>
      <c r="H3099">
        <v>10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  <c r="ES3099">
        <v>0</v>
      </c>
      <c r="ET3099">
        <v>0</v>
      </c>
      <c r="EU3099">
        <v>0</v>
      </c>
      <c r="EV3099">
        <v>0</v>
      </c>
      <c r="EW3099">
        <v>0</v>
      </c>
      <c r="EX3099">
        <v>0</v>
      </c>
      <c r="EY3099">
        <v>0</v>
      </c>
      <c r="EZ3099">
        <v>0</v>
      </c>
      <c r="FA3099">
        <v>0</v>
      </c>
      <c r="FB3099">
        <v>0</v>
      </c>
      <c r="FC3099">
        <v>0</v>
      </c>
    </row>
    <row r="3100" spans="1:159" x14ac:dyDescent="0.25">
      <c r="A3100">
        <f t="shared" si="97"/>
        <v>3094</v>
      </c>
      <c r="B3100">
        <v>25</v>
      </c>
      <c r="C3100" s="3">
        <v>2.8485</v>
      </c>
      <c r="D3100">
        <v>5</v>
      </c>
      <c r="E3100" s="3">
        <f t="shared" si="96"/>
        <v>0.56969999999999998</v>
      </c>
      <c r="F3100">
        <v>16</v>
      </c>
      <c r="H3100">
        <v>10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16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20</v>
      </c>
      <c r="EQ3100">
        <v>20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  <c r="EZ3100">
        <v>0</v>
      </c>
      <c r="FA3100">
        <v>0</v>
      </c>
      <c r="FB3100">
        <v>0</v>
      </c>
      <c r="FC3100">
        <v>0</v>
      </c>
    </row>
    <row r="3101" spans="1:159" x14ac:dyDescent="0.25">
      <c r="A3101">
        <f t="shared" si="97"/>
        <v>3095</v>
      </c>
      <c r="B3101">
        <v>25</v>
      </c>
      <c r="C3101" s="3">
        <v>2.8767500000000004</v>
      </c>
      <c r="D3101">
        <v>5</v>
      </c>
      <c r="E3101" s="3">
        <f t="shared" si="96"/>
        <v>0.57535000000000014</v>
      </c>
      <c r="F3101">
        <v>16</v>
      </c>
      <c r="H3101">
        <v>10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3</v>
      </c>
      <c r="EI3101">
        <v>0</v>
      </c>
      <c r="EJ3101">
        <v>0</v>
      </c>
      <c r="EK3101">
        <v>13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R3101">
        <v>0</v>
      </c>
      <c r="ES3101">
        <v>0</v>
      </c>
      <c r="ET3101">
        <v>0</v>
      </c>
      <c r="EU3101">
        <v>0</v>
      </c>
      <c r="EV3101">
        <v>0</v>
      </c>
      <c r="EW3101">
        <v>0</v>
      </c>
      <c r="EX3101">
        <v>0</v>
      </c>
      <c r="EY3101">
        <v>0</v>
      </c>
      <c r="EZ3101">
        <v>0</v>
      </c>
      <c r="FA3101">
        <v>0</v>
      </c>
      <c r="FB3101">
        <v>0</v>
      </c>
      <c r="FC3101">
        <v>0</v>
      </c>
    </row>
    <row r="3102" spans="1:159" x14ac:dyDescent="0.25">
      <c r="A3102">
        <f t="shared" si="97"/>
        <v>3096</v>
      </c>
      <c r="B3102">
        <v>10</v>
      </c>
      <c r="C3102" s="3">
        <v>1.2861</v>
      </c>
      <c r="D3102">
        <v>5</v>
      </c>
      <c r="E3102" s="3">
        <f t="shared" si="96"/>
        <v>0.25722</v>
      </c>
      <c r="F3102">
        <v>16</v>
      </c>
      <c r="H3102">
        <v>10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2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0</v>
      </c>
      <c r="EK3102">
        <v>50</v>
      </c>
      <c r="EL3102">
        <v>0</v>
      </c>
      <c r="EM3102">
        <v>0</v>
      </c>
      <c r="EN3102">
        <v>0</v>
      </c>
      <c r="EO3102">
        <v>0</v>
      </c>
      <c r="EP3102">
        <v>50</v>
      </c>
      <c r="EQ3102">
        <v>0</v>
      </c>
      <c r="ER3102">
        <v>0</v>
      </c>
      <c r="ES3102">
        <v>0</v>
      </c>
      <c r="ET3102">
        <v>0</v>
      </c>
      <c r="EU3102">
        <v>2</v>
      </c>
      <c r="EV3102">
        <v>0</v>
      </c>
      <c r="EW3102">
        <v>0</v>
      </c>
      <c r="EX3102">
        <v>0</v>
      </c>
      <c r="EY3102">
        <v>0</v>
      </c>
      <c r="EZ3102">
        <v>20</v>
      </c>
      <c r="FA3102">
        <v>0</v>
      </c>
      <c r="FB3102">
        <v>0</v>
      </c>
      <c r="FC3102">
        <v>0</v>
      </c>
    </row>
    <row r="3103" spans="1:159" x14ac:dyDescent="0.25">
      <c r="A3103">
        <f t="shared" si="97"/>
        <v>3097</v>
      </c>
      <c r="B3103">
        <v>200</v>
      </c>
      <c r="C3103" s="3">
        <v>9.927999999999999</v>
      </c>
      <c r="D3103">
        <v>5</v>
      </c>
      <c r="E3103" s="3">
        <f t="shared" si="96"/>
        <v>1.9855999999999998</v>
      </c>
      <c r="F3103">
        <v>16</v>
      </c>
      <c r="H3103">
        <v>5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  <c r="ES3103">
        <v>0</v>
      </c>
      <c r="ET3103">
        <v>0</v>
      </c>
      <c r="EU3103">
        <v>0</v>
      </c>
      <c r="EV3103">
        <v>0</v>
      </c>
      <c r="EW3103">
        <v>0</v>
      </c>
      <c r="EX3103">
        <v>0</v>
      </c>
      <c r="EY3103">
        <v>0</v>
      </c>
      <c r="EZ3103">
        <v>0</v>
      </c>
      <c r="FA3103">
        <v>0</v>
      </c>
      <c r="FB3103">
        <v>0</v>
      </c>
      <c r="FC3103">
        <v>0</v>
      </c>
    </row>
    <row r="3104" spans="1:159" x14ac:dyDescent="0.25">
      <c r="A3104">
        <f t="shared" si="97"/>
        <v>3098</v>
      </c>
      <c r="B3104">
        <v>10</v>
      </c>
      <c r="C3104" s="3">
        <v>1.3425</v>
      </c>
      <c r="D3104">
        <v>5</v>
      </c>
      <c r="E3104" s="3">
        <f t="shared" si="96"/>
        <v>0.26850000000000002</v>
      </c>
      <c r="F3104">
        <v>16</v>
      </c>
      <c r="H3104">
        <v>10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9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  <c r="ES3104">
        <v>20</v>
      </c>
      <c r="ET3104">
        <v>0</v>
      </c>
      <c r="EU3104">
        <v>0</v>
      </c>
      <c r="EV3104">
        <v>0</v>
      </c>
      <c r="EW3104">
        <v>0</v>
      </c>
      <c r="EX3104">
        <v>0</v>
      </c>
      <c r="EY3104">
        <v>0</v>
      </c>
      <c r="EZ3104">
        <v>0</v>
      </c>
      <c r="FA3104">
        <v>0</v>
      </c>
      <c r="FB3104">
        <v>0</v>
      </c>
      <c r="FC3104">
        <v>0</v>
      </c>
    </row>
    <row r="3105" spans="1:159" x14ac:dyDescent="0.25">
      <c r="A3105">
        <f t="shared" si="97"/>
        <v>3099</v>
      </c>
      <c r="B3105">
        <v>250</v>
      </c>
      <c r="C3105" s="3">
        <v>7.05</v>
      </c>
      <c r="D3105">
        <v>5</v>
      </c>
      <c r="E3105" s="3">
        <f t="shared" si="96"/>
        <v>1.4100000000000001</v>
      </c>
      <c r="F3105">
        <v>16</v>
      </c>
      <c r="H3105">
        <v>10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0.2</v>
      </c>
      <c r="EI3105">
        <v>0</v>
      </c>
      <c r="EJ3105">
        <v>0</v>
      </c>
      <c r="EK3105">
        <v>0.1</v>
      </c>
      <c r="EL3105">
        <v>0</v>
      </c>
      <c r="EM3105">
        <v>0</v>
      </c>
      <c r="EN3105">
        <v>0</v>
      </c>
      <c r="EO3105">
        <v>0</v>
      </c>
      <c r="EP3105">
        <v>0</v>
      </c>
      <c r="EQ3105">
        <v>0</v>
      </c>
      <c r="ER3105">
        <v>0</v>
      </c>
      <c r="ES3105">
        <v>3.32</v>
      </c>
      <c r="ET3105">
        <v>0.3</v>
      </c>
      <c r="EU3105">
        <v>0</v>
      </c>
      <c r="EV3105">
        <v>0</v>
      </c>
      <c r="EW3105">
        <v>0</v>
      </c>
      <c r="EX3105">
        <v>0</v>
      </c>
      <c r="EY3105">
        <v>0</v>
      </c>
      <c r="EZ3105">
        <v>0</v>
      </c>
      <c r="FA3105">
        <v>0</v>
      </c>
      <c r="FB3105">
        <v>0</v>
      </c>
      <c r="FC3105">
        <v>0</v>
      </c>
    </row>
    <row r="3106" spans="1:159" x14ac:dyDescent="0.25">
      <c r="A3106">
        <f t="shared" si="97"/>
        <v>3100</v>
      </c>
      <c r="B3106">
        <v>10</v>
      </c>
      <c r="C3106" s="3">
        <v>1.5456000000000001</v>
      </c>
      <c r="D3106">
        <v>5</v>
      </c>
      <c r="E3106" s="3">
        <f t="shared" si="96"/>
        <v>0.30912000000000006</v>
      </c>
      <c r="F3106">
        <v>16</v>
      </c>
      <c r="H3106">
        <v>10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25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0</v>
      </c>
      <c r="EO3106">
        <v>0</v>
      </c>
      <c r="EP3106">
        <v>0</v>
      </c>
      <c r="EQ3106">
        <v>0</v>
      </c>
      <c r="ER3106">
        <v>0</v>
      </c>
      <c r="ES3106">
        <v>0</v>
      </c>
      <c r="ET3106">
        <v>0</v>
      </c>
      <c r="EU3106">
        <v>0</v>
      </c>
      <c r="EV3106">
        <v>0</v>
      </c>
      <c r="EW3106">
        <v>0</v>
      </c>
      <c r="EX3106">
        <v>0</v>
      </c>
      <c r="EY3106">
        <v>0</v>
      </c>
      <c r="EZ3106">
        <v>0</v>
      </c>
      <c r="FA3106">
        <v>0</v>
      </c>
      <c r="FB3106">
        <v>0</v>
      </c>
      <c r="FC3106">
        <v>0</v>
      </c>
    </row>
    <row r="3107" spans="1:159" x14ac:dyDescent="0.25">
      <c r="A3107">
        <f t="shared" si="97"/>
        <v>3101</v>
      </c>
      <c r="B3107">
        <v>250</v>
      </c>
      <c r="C3107" s="3">
        <v>5.9224999999999994</v>
      </c>
      <c r="D3107">
        <v>5</v>
      </c>
      <c r="E3107" s="3">
        <f t="shared" si="96"/>
        <v>1.1844999999999999</v>
      </c>
      <c r="F3107">
        <v>16</v>
      </c>
      <c r="H3107">
        <v>10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0</v>
      </c>
      <c r="EP3107">
        <v>0</v>
      </c>
      <c r="EQ3107">
        <v>0</v>
      </c>
      <c r="ER3107">
        <v>0</v>
      </c>
      <c r="ES3107">
        <v>0</v>
      </c>
      <c r="ET3107">
        <v>0</v>
      </c>
      <c r="EU3107">
        <v>0</v>
      </c>
      <c r="EV3107">
        <v>0</v>
      </c>
      <c r="EW3107">
        <v>0</v>
      </c>
      <c r="EX3107">
        <v>0</v>
      </c>
      <c r="EY3107">
        <v>0</v>
      </c>
      <c r="EZ3107">
        <v>0</v>
      </c>
      <c r="FA3107">
        <v>0</v>
      </c>
      <c r="FB3107">
        <v>0</v>
      </c>
      <c r="FC3107">
        <v>0</v>
      </c>
    </row>
    <row r="3108" spans="1:159" x14ac:dyDescent="0.25">
      <c r="A3108">
        <f t="shared" si="97"/>
        <v>3102</v>
      </c>
      <c r="B3108">
        <v>200</v>
      </c>
      <c r="C3108" s="3">
        <v>10.38</v>
      </c>
      <c r="D3108">
        <v>5</v>
      </c>
      <c r="E3108" s="3">
        <f t="shared" si="96"/>
        <v>2.0760000000000001</v>
      </c>
      <c r="F3108">
        <v>16</v>
      </c>
      <c r="H3108">
        <v>5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0</v>
      </c>
      <c r="EZ3108">
        <v>0</v>
      </c>
      <c r="FA3108">
        <v>0</v>
      </c>
      <c r="FB3108">
        <v>0</v>
      </c>
      <c r="FC3108">
        <v>0</v>
      </c>
    </row>
    <row r="3109" spans="1:159" x14ac:dyDescent="0.25">
      <c r="A3109">
        <f t="shared" si="97"/>
        <v>3103</v>
      </c>
      <c r="B3109">
        <v>250</v>
      </c>
      <c r="C3109" s="3">
        <v>4.7949999999999999</v>
      </c>
      <c r="D3109">
        <v>5</v>
      </c>
      <c r="E3109" s="3">
        <f t="shared" si="96"/>
        <v>0.95900000000000007</v>
      </c>
      <c r="F3109">
        <v>16</v>
      </c>
      <c r="H3109">
        <v>10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1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1.3</v>
      </c>
      <c r="EI3109">
        <v>0</v>
      </c>
      <c r="EJ3109">
        <v>0</v>
      </c>
      <c r="EK3109">
        <v>4.3</v>
      </c>
      <c r="EL3109">
        <v>0</v>
      </c>
      <c r="EM3109">
        <v>0</v>
      </c>
      <c r="EN3109">
        <v>0</v>
      </c>
      <c r="EO3109">
        <v>0</v>
      </c>
      <c r="EP3109">
        <v>0</v>
      </c>
      <c r="EQ3109">
        <v>0</v>
      </c>
      <c r="ER3109">
        <v>0</v>
      </c>
      <c r="ES3109">
        <v>0.1</v>
      </c>
      <c r="ET3109">
        <v>0.2</v>
      </c>
      <c r="EU3109">
        <v>1</v>
      </c>
      <c r="EV3109">
        <v>0</v>
      </c>
      <c r="EW3109">
        <v>13.12</v>
      </c>
      <c r="EX3109">
        <v>0</v>
      </c>
      <c r="EY3109">
        <v>3.8</v>
      </c>
      <c r="EZ3109">
        <v>0</v>
      </c>
      <c r="FA3109">
        <v>0</v>
      </c>
      <c r="FB3109">
        <v>0</v>
      </c>
      <c r="FC3109">
        <v>0</v>
      </c>
    </row>
    <row r="3110" spans="1:159" x14ac:dyDescent="0.25">
      <c r="A3110">
        <f t="shared" si="97"/>
        <v>3104</v>
      </c>
      <c r="B3110">
        <v>200</v>
      </c>
      <c r="C3110" s="3">
        <v>11.731999999999999</v>
      </c>
      <c r="D3110">
        <v>5</v>
      </c>
      <c r="E3110" s="3">
        <f t="shared" si="96"/>
        <v>2.3464</v>
      </c>
      <c r="F3110">
        <v>16</v>
      </c>
      <c r="H3110">
        <v>5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0</v>
      </c>
      <c r="EV3110">
        <v>0</v>
      </c>
      <c r="EW3110">
        <v>0</v>
      </c>
      <c r="EX3110">
        <v>5</v>
      </c>
      <c r="EY3110">
        <v>0</v>
      </c>
      <c r="EZ3110">
        <v>0</v>
      </c>
      <c r="FA3110">
        <v>0</v>
      </c>
      <c r="FB3110">
        <v>0</v>
      </c>
      <c r="FC3110">
        <v>0</v>
      </c>
    </row>
    <row r="3111" spans="1:159" x14ac:dyDescent="0.25">
      <c r="A3111">
        <f t="shared" si="97"/>
        <v>3105</v>
      </c>
      <c r="B3111">
        <v>100</v>
      </c>
      <c r="C3111" s="3">
        <v>8.6870000000000012</v>
      </c>
      <c r="D3111">
        <v>5</v>
      </c>
      <c r="E3111" s="3">
        <f t="shared" si="96"/>
        <v>1.7374000000000003</v>
      </c>
      <c r="F3111">
        <v>16</v>
      </c>
      <c r="H3111">
        <v>5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  <c r="EN3111">
        <v>0</v>
      </c>
      <c r="EO3111">
        <v>0</v>
      </c>
      <c r="EP3111">
        <v>0</v>
      </c>
      <c r="EQ3111">
        <v>0</v>
      </c>
      <c r="ER3111">
        <v>0</v>
      </c>
      <c r="ES3111">
        <v>0</v>
      </c>
      <c r="ET3111">
        <v>0</v>
      </c>
      <c r="EU3111">
        <v>0</v>
      </c>
      <c r="EV3111">
        <v>0</v>
      </c>
      <c r="EW3111">
        <v>0</v>
      </c>
      <c r="EX3111">
        <v>0</v>
      </c>
      <c r="EY3111">
        <v>0</v>
      </c>
      <c r="EZ3111">
        <v>0</v>
      </c>
      <c r="FA3111">
        <v>0</v>
      </c>
      <c r="FB3111">
        <v>0</v>
      </c>
      <c r="FC3111">
        <v>0</v>
      </c>
    </row>
    <row r="3112" spans="1:159" x14ac:dyDescent="0.25">
      <c r="A3112">
        <f t="shared" si="97"/>
        <v>3106</v>
      </c>
      <c r="B3112">
        <v>250</v>
      </c>
      <c r="C3112" s="3">
        <v>5.9224999999999994</v>
      </c>
      <c r="D3112">
        <v>5</v>
      </c>
      <c r="E3112" s="3">
        <f t="shared" si="96"/>
        <v>1.1844999999999999</v>
      </c>
      <c r="F3112">
        <v>16</v>
      </c>
      <c r="H3112">
        <v>5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  <c r="ES3112">
        <v>0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v>0</v>
      </c>
      <c r="FA3112">
        <v>0</v>
      </c>
      <c r="FB3112">
        <v>0</v>
      </c>
      <c r="FC3112">
        <v>0</v>
      </c>
    </row>
    <row r="3113" spans="1:159" x14ac:dyDescent="0.25">
      <c r="A3113">
        <f t="shared" si="97"/>
        <v>3107</v>
      </c>
      <c r="B3113">
        <v>100</v>
      </c>
      <c r="C3113" s="3">
        <v>5.9790000000000001</v>
      </c>
      <c r="D3113">
        <v>5</v>
      </c>
      <c r="E3113" s="3">
        <f t="shared" si="96"/>
        <v>1.1958</v>
      </c>
      <c r="F3113">
        <v>16</v>
      </c>
      <c r="H3113">
        <v>10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0</v>
      </c>
      <c r="EO3113">
        <v>0</v>
      </c>
      <c r="EP3113">
        <v>0</v>
      </c>
      <c r="EQ3113">
        <v>0</v>
      </c>
      <c r="ER3113">
        <v>0</v>
      </c>
      <c r="ES3113">
        <v>0</v>
      </c>
      <c r="ET3113">
        <v>0</v>
      </c>
      <c r="EU3113">
        <v>0</v>
      </c>
      <c r="EV3113">
        <v>0</v>
      </c>
      <c r="EW3113">
        <v>0</v>
      </c>
      <c r="EX3113">
        <v>0</v>
      </c>
      <c r="EY3113">
        <v>0</v>
      </c>
      <c r="EZ3113">
        <v>0</v>
      </c>
      <c r="FA3113">
        <v>0</v>
      </c>
      <c r="FB3113">
        <v>0</v>
      </c>
      <c r="FC3113">
        <v>0</v>
      </c>
    </row>
    <row r="3114" spans="1:159" x14ac:dyDescent="0.25">
      <c r="A3114">
        <f t="shared" si="97"/>
        <v>3108</v>
      </c>
      <c r="B3114">
        <v>250</v>
      </c>
      <c r="C3114" s="3">
        <v>8.18</v>
      </c>
      <c r="D3114">
        <v>5</v>
      </c>
      <c r="E3114" s="3">
        <f t="shared" si="96"/>
        <v>1.6360000000000001</v>
      </c>
      <c r="F3114">
        <v>16</v>
      </c>
      <c r="H3114">
        <v>5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2</v>
      </c>
      <c r="EG3114">
        <v>0</v>
      </c>
      <c r="EH3114">
        <v>0.2</v>
      </c>
      <c r="EI3114">
        <v>5.2</v>
      </c>
      <c r="EJ3114">
        <v>0</v>
      </c>
      <c r="EK3114">
        <v>0.3</v>
      </c>
      <c r="EL3114">
        <v>0</v>
      </c>
      <c r="EM3114">
        <v>0</v>
      </c>
      <c r="EN3114">
        <v>0</v>
      </c>
      <c r="EO3114">
        <v>0</v>
      </c>
      <c r="EP3114">
        <v>0</v>
      </c>
      <c r="EQ3114">
        <v>0</v>
      </c>
      <c r="ER3114">
        <v>0</v>
      </c>
      <c r="ES3114">
        <v>0</v>
      </c>
      <c r="ET3114">
        <v>0.3</v>
      </c>
      <c r="EU3114">
        <v>0</v>
      </c>
      <c r="EV3114">
        <v>0</v>
      </c>
      <c r="EW3114">
        <v>0</v>
      </c>
      <c r="EX3114">
        <v>0</v>
      </c>
      <c r="EY3114">
        <v>0</v>
      </c>
      <c r="EZ3114">
        <v>0</v>
      </c>
      <c r="FA3114">
        <v>0</v>
      </c>
      <c r="FB3114">
        <v>0</v>
      </c>
      <c r="FC3114">
        <v>0</v>
      </c>
    </row>
    <row r="3115" spans="1:159" x14ac:dyDescent="0.25">
      <c r="A3115">
        <f t="shared" si="97"/>
        <v>3109</v>
      </c>
      <c r="B3115">
        <v>100</v>
      </c>
      <c r="C3115" s="3">
        <v>6.5430000000000001</v>
      </c>
      <c r="D3115">
        <v>5</v>
      </c>
      <c r="E3115" s="3">
        <f t="shared" si="96"/>
        <v>1.3086000000000002</v>
      </c>
      <c r="F3115">
        <v>16</v>
      </c>
      <c r="H3115">
        <v>10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0</v>
      </c>
      <c r="EO3115">
        <v>0</v>
      </c>
      <c r="EP3115">
        <v>0</v>
      </c>
      <c r="EQ3115">
        <v>0</v>
      </c>
      <c r="ER3115">
        <v>0</v>
      </c>
      <c r="ES3115">
        <v>0</v>
      </c>
      <c r="ET3115">
        <v>0</v>
      </c>
      <c r="EU3115">
        <v>0</v>
      </c>
      <c r="EV3115">
        <v>0</v>
      </c>
      <c r="EW3115">
        <v>0</v>
      </c>
      <c r="EX3115">
        <v>0</v>
      </c>
      <c r="EY3115">
        <v>0</v>
      </c>
      <c r="EZ3115">
        <v>0</v>
      </c>
      <c r="FA3115">
        <v>0</v>
      </c>
      <c r="FB3115">
        <v>0</v>
      </c>
      <c r="FC3115">
        <v>0</v>
      </c>
    </row>
    <row r="3116" spans="1:159" x14ac:dyDescent="0.25">
      <c r="A3116">
        <f t="shared" si="97"/>
        <v>3110</v>
      </c>
      <c r="B3116">
        <v>75</v>
      </c>
      <c r="C3116" s="3">
        <v>9.1379999999999999</v>
      </c>
      <c r="D3116">
        <v>5</v>
      </c>
      <c r="E3116" s="3">
        <f t="shared" si="96"/>
        <v>1.8276000000000001</v>
      </c>
      <c r="F3116">
        <v>16</v>
      </c>
      <c r="H3116">
        <v>10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0</v>
      </c>
      <c r="EZ3116">
        <v>0</v>
      </c>
      <c r="FA3116">
        <v>0</v>
      </c>
      <c r="FB3116">
        <v>0</v>
      </c>
      <c r="FC3116">
        <v>0</v>
      </c>
    </row>
    <row r="3117" spans="1:159" x14ac:dyDescent="0.25">
      <c r="A3117">
        <f t="shared" si="97"/>
        <v>3111</v>
      </c>
      <c r="B3117">
        <v>200</v>
      </c>
      <c r="C3117" s="3">
        <v>6.0920000000000005</v>
      </c>
      <c r="D3117">
        <v>5</v>
      </c>
      <c r="E3117" s="3">
        <f t="shared" si="96"/>
        <v>1.2184000000000001</v>
      </c>
      <c r="F3117">
        <v>16</v>
      </c>
      <c r="H3117">
        <v>10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0.5</v>
      </c>
      <c r="EI3117">
        <v>0</v>
      </c>
      <c r="EJ3117">
        <v>0</v>
      </c>
      <c r="EK3117">
        <v>0.125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  <c r="ES3117">
        <v>0.75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0</v>
      </c>
      <c r="EZ3117">
        <v>0</v>
      </c>
      <c r="FA3117">
        <v>0</v>
      </c>
      <c r="FB3117">
        <v>0</v>
      </c>
      <c r="FC3117">
        <v>0</v>
      </c>
    </row>
    <row r="3118" spans="1:159" x14ac:dyDescent="0.25">
      <c r="A3118">
        <f t="shared" si="97"/>
        <v>3112</v>
      </c>
      <c r="B3118">
        <v>100</v>
      </c>
      <c r="C3118" s="3">
        <v>6.4310000000000009</v>
      </c>
      <c r="D3118">
        <v>5</v>
      </c>
      <c r="E3118" s="3">
        <f t="shared" si="96"/>
        <v>1.2862000000000002</v>
      </c>
      <c r="F3118">
        <v>16</v>
      </c>
      <c r="H3118">
        <v>10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0</v>
      </c>
      <c r="EZ3118">
        <v>0</v>
      </c>
      <c r="FA3118">
        <v>0</v>
      </c>
      <c r="FB3118">
        <v>0</v>
      </c>
      <c r="FC3118">
        <v>0</v>
      </c>
    </row>
    <row r="3119" spans="1:159" x14ac:dyDescent="0.25">
      <c r="A3119">
        <f t="shared" si="97"/>
        <v>3113</v>
      </c>
      <c r="B3119">
        <v>75</v>
      </c>
      <c r="C3119" s="3">
        <v>6.1770000000000005</v>
      </c>
      <c r="D3119">
        <v>5</v>
      </c>
      <c r="E3119" s="3">
        <f t="shared" si="96"/>
        <v>1.2354000000000003</v>
      </c>
      <c r="F3119">
        <v>16</v>
      </c>
      <c r="H3119">
        <v>10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0</v>
      </c>
      <c r="EP3119">
        <v>0</v>
      </c>
      <c r="EQ3119">
        <v>0</v>
      </c>
      <c r="ER3119">
        <v>0</v>
      </c>
      <c r="ES3119">
        <v>0</v>
      </c>
      <c r="ET3119">
        <v>0</v>
      </c>
      <c r="EU3119">
        <v>0</v>
      </c>
      <c r="EV3119">
        <v>0</v>
      </c>
      <c r="EW3119">
        <v>0</v>
      </c>
      <c r="EX3119">
        <v>0</v>
      </c>
      <c r="EY3119">
        <v>0</v>
      </c>
      <c r="EZ3119">
        <v>0</v>
      </c>
      <c r="FA3119">
        <v>0</v>
      </c>
      <c r="FB3119">
        <v>0</v>
      </c>
      <c r="FC3119">
        <v>0</v>
      </c>
    </row>
    <row r="3120" spans="1:159" x14ac:dyDescent="0.25">
      <c r="A3120">
        <f t="shared" si="97"/>
        <v>3114</v>
      </c>
      <c r="B3120">
        <v>100</v>
      </c>
      <c r="C3120" s="3">
        <v>2.9329999999999998</v>
      </c>
      <c r="D3120">
        <v>5</v>
      </c>
      <c r="E3120" s="3">
        <f t="shared" si="96"/>
        <v>0.58660000000000001</v>
      </c>
      <c r="F3120">
        <v>16</v>
      </c>
      <c r="H3120">
        <v>10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1</v>
      </c>
      <c r="EP3120">
        <v>0</v>
      </c>
      <c r="EQ3120">
        <v>0</v>
      </c>
      <c r="ER3120">
        <v>0</v>
      </c>
      <c r="ES3120">
        <v>0</v>
      </c>
      <c r="ET3120">
        <v>0</v>
      </c>
      <c r="EU3120">
        <v>0</v>
      </c>
      <c r="EV3120">
        <v>0</v>
      </c>
      <c r="EW3120">
        <v>0</v>
      </c>
      <c r="EX3120">
        <v>0</v>
      </c>
      <c r="EY3120">
        <v>0</v>
      </c>
      <c r="EZ3120">
        <v>0</v>
      </c>
      <c r="FA3120">
        <v>0</v>
      </c>
      <c r="FB3120">
        <v>0</v>
      </c>
      <c r="FC3120">
        <v>0</v>
      </c>
    </row>
    <row r="3121" spans="1:159" x14ac:dyDescent="0.25">
      <c r="A3121">
        <f t="shared" si="97"/>
        <v>3115</v>
      </c>
      <c r="B3121">
        <v>100</v>
      </c>
      <c r="C3121" s="3">
        <v>7.4459999999999997</v>
      </c>
      <c r="D3121">
        <v>5</v>
      </c>
      <c r="E3121" s="3">
        <f t="shared" si="96"/>
        <v>1.4892000000000001</v>
      </c>
      <c r="F3121">
        <v>16</v>
      </c>
      <c r="H3121">
        <v>10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0</v>
      </c>
      <c r="EO3121">
        <v>0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0</v>
      </c>
      <c r="EV3121">
        <v>0</v>
      </c>
      <c r="EW3121">
        <v>0</v>
      </c>
      <c r="EX3121">
        <v>0</v>
      </c>
      <c r="EY3121">
        <v>0</v>
      </c>
      <c r="EZ3121">
        <v>0</v>
      </c>
      <c r="FA3121">
        <v>0</v>
      </c>
      <c r="FB3121">
        <v>0</v>
      </c>
      <c r="FC3121">
        <v>0</v>
      </c>
    </row>
    <row r="3122" spans="1:159" x14ac:dyDescent="0.25">
      <c r="A3122">
        <f t="shared" si="97"/>
        <v>3116</v>
      </c>
      <c r="B3122">
        <v>75</v>
      </c>
      <c r="C3122" s="3">
        <v>8.2919999999999998</v>
      </c>
      <c r="D3122">
        <v>5</v>
      </c>
      <c r="E3122" s="3">
        <f t="shared" si="96"/>
        <v>1.6584000000000001</v>
      </c>
      <c r="F3122">
        <v>16</v>
      </c>
      <c r="H3122">
        <v>5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  <c r="EP3122">
        <v>0</v>
      </c>
      <c r="EQ3122">
        <v>0</v>
      </c>
      <c r="ER3122">
        <v>0</v>
      </c>
      <c r="ES3122">
        <v>0</v>
      </c>
      <c r="ET3122">
        <v>0</v>
      </c>
      <c r="EU3122">
        <v>0</v>
      </c>
      <c r="EV3122">
        <v>0</v>
      </c>
      <c r="EW3122">
        <v>0</v>
      </c>
      <c r="EX3122">
        <v>0</v>
      </c>
      <c r="EY3122">
        <v>0</v>
      </c>
      <c r="EZ3122">
        <v>0</v>
      </c>
      <c r="FA3122">
        <v>0</v>
      </c>
      <c r="FB3122">
        <v>0</v>
      </c>
      <c r="FC3122">
        <v>0</v>
      </c>
    </row>
    <row r="3123" spans="1:159" x14ac:dyDescent="0.25">
      <c r="A3123">
        <f t="shared" si="97"/>
        <v>3117</v>
      </c>
      <c r="B3123">
        <v>100</v>
      </c>
      <c r="C3123" s="3">
        <v>2.3689999999999998</v>
      </c>
      <c r="D3123">
        <v>5</v>
      </c>
      <c r="E3123" s="3">
        <f t="shared" si="96"/>
        <v>0.4738</v>
      </c>
      <c r="F3123">
        <v>16</v>
      </c>
      <c r="H3123">
        <v>10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3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  <c r="EP3123">
        <v>0</v>
      </c>
      <c r="EQ3123">
        <v>0</v>
      </c>
      <c r="ER3123">
        <v>0</v>
      </c>
      <c r="ES3123">
        <v>0</v>
      </c>
      <c r="ET3123">
        <v>0.25</v>
      </c>
      <c r="EU3123">
        <v>0</v>
      </c>
      <c r="EV3123">
        <v>0</v>
      </c>
      <c r="EW3123">
        <v>0</v>
      </c>
      <c r="EX3123">
        <v>0</v>
      </c>
      <c r="EY3123">
        <v>0</v>
      </c>
      <c r="EZ3123">
        <v>0</v>
      </c>
      <c r="FA3123">
        <v>0</v>
      </c>
      <c r="FB3123">
        <v>0</v>
      </c>
      <c r="FC3123">
        <v>0</v>
      </c>
    </row>
    <row r="3124" spans="1:159" x14ac:dyDescent="0.25">
      <c r="A3124">
        <f t="shared" si="97"/>
        <v>3118</v>
      </c>
      <c r="B3124">
        <v>100</v>
      </c>
      <c r="C3124" s="3">
        <v>6.0920000000000005</v>
      </c>
      <c r="D3124">
        <v>5</v>
      </c>
      <c r="E3124" s="3">
        <f t="shared" si="96"/>
        <v>1.2184000000000001</v>
      </c>
      <c r="F3124">
        <v>16</v>
      </c>
      <c r="H3124">
        <v>10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0</v>
      </c>
      <c r="EZ3124">
        <v>0</v>
      </c>
      <c r="FA3124">
        <v>0</v>
      </c>
      <c r="FB3124">
        <v>0</v>
      </c>
      <c r="FC3124">
        <v>0</v>
      </c>
    </row>
    <row r="3125" spans="1:159" x14ac:dyDescent="0.25">
      <c r="A3125">
        <f t="shared" si="97"/>
        <v>3119</v>
      </c>
      <c r="B3125">
        <v>75</v>
      </c>
      <c r="C3125" s="3">
        <v>8.2919999999999998</v>
      </c>
      <c r="D3125">
        <v>5</v>
      </c>
      <c r="E3125" s="3">
        <f t="shared" si="96"/>
        <v>1.6584000000000001</v>
      </c>
      <c r="F3125">
        <v>16</v>
      </c>
      <c r="H3125">
        <v>5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0</v>
      </c>
      <c r="EQ3125">
        <v>0</v>
      </c>
      <c r="ER3125">
        <v>0</v>
      </c>
      <c r="ES3125">
        <v>0</v>
      </c>
      <c r="ET3125">
        <v>0</v>
      </c>
      <c r="EU3125">
        <v>0</v>
      </c>
      <c r="EV3125">
        <v>0</v>
      </c>
      <c r="EW3125">
        <v>0</v>
      </c>
      <c r="EX3125">
        <v>0</v>
      </c>
      <c r="EY3125">
        <v>0</v>
      </c>
      <c r="EZ3125">
        <v>0</v>
      </c>
      <c r="FA3125">
        <v>0</v>
      </c>
      <c r="FB3125">
        <v>0</v>
      </c>
      <c r="FC3125">
        <v>0</v>
      </c>
    </row>
    <row r="3126" spans="1:159" x14ac:dyDescent="0.25">
      <c r="A3126">
        <f t="shared" si="97"/>
        <v>3120</v>
      </c>
      <c r="B3126">
        <v>100</v>
      </c>
      <c r="C3126" s="3">
        <v>3.4969999999999999</v>
      </c>
      <c r="D3126">
        <v>5</v>
      </c>
      <c r="E3126" s="3">
        <f t="shared" si="96"/>
        <v>0.69940000000000002</v>
      </c>
      <c r="F3126">
        <v>16</v>
      </c>
      <c r="H3126">
        <v>10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0.25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0</v>
      </c>
      <c r="EO3126">
        <v>0</v>
      </c>
      <c r="EP3126">
        <v>0</v>
      </c>
      <c r="EQ3126">
        <v>0</v>
      </c>
      <c r="ER3126">
        <v>0</v>
      </c>
      <c r="ES3126">
        <v>0.25</v>
      </c>
      <c r="ET3126">
        <v>0.5</v>
      </c>
      <c r="EU3126">
        <v>0</v>
      </c>
      <c r="EV3126">
        <v>0</v>
      </c>
      <c r="EW3126">
        <v>0</v>
      </c>
      <c r="EX3126">
        <v>0</v>
      </c>
      <c r="EY3126">
        <v>0.75</v>
      </c>
      <c r="EZ3126">
        <v>0</v>
      </c>
      <c r="FA3126">
        <v>0</v>
      </c>
      <c r="FB3126">
        <v>0</v>
      </c>
      <c r="FC3126">
        <v>0</v>
      </c>
    </row>
    <row r="3127" spans="1:159" x14ac:dyDescent="0.25">
      <c r="A3127">
        <f t="shared" si="97"/>
        <v>3121</v>
      </c>
      <c r="B3127">
        <v>100</v>
      </c>
      <c r="C3127" s="3">
        <v>7.1069999999999993</v>
      </c>
      <c r="D3127">
        <v>5</v>
      </c>
      <c r="E3127" s="3">
        <f t="shared" si="96"/>
        <v>1.4214</v>
      </c>
      <c r="F3127">
        <v>16</v>
      </c>
      <c r="H3127">
        <v>10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0</v>
      </c>
      <c r="EO3127">
        <v>0</v>
      </c>
      <c r="EP3127">
        <v>0</v>
      </c>
      <c r="EQ3127">
        <v>0</v>
      </c>
      <c r="ER3127">
        <v>0</v>
      </c>
      <c r="ES3127">
        <v>0</v>
      </c>
      <c r="ET3127">
        <v>0</v>
      </c>
      <c r="EU3127">
        <v>0</v>
      </c>
      <c r="EV3127">
        <v>0</v>
      </c>
      <c r="EW3127">
        <v>0</v>
      </c>
      <c r="EX3127">
        <v>0</v>
      </c>
      <c r="EY3127">
        <v>0</v>
      </c>
      <c r="EZ3127">
        <v>0</v>
      </c>
      <c r="FA3127">
        <v>0</v>
      </c>
      <c r="FB3127">
        <v>0</v>
      </c>
      <c r="FC3127">
        <v>0</v>
      </c>
    </row>
    <row r="3128" spans="1:159" x14ac:dyDescent="0.25">
      <c r="A3128">
        <f t="shared" si="97"/>
        <v>3122</v>
      </c>
      <c r="B3128">
        <v>50</v>
      </c>
      <c r="C3128" s="3">
        <v>5.8665000000000003</v>
      </c>
      <c r="D3128">
        <v>5</v>
      </c>
      <c r="E3128" s="3">
        <f t="shared" si="96"/>
        <v>1.1733</v>
      </c>
      <c r="F3128">
        <v>16</v>
      </c>
      <c r="H3128">
        <v>10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5</v>
      </c>
      <c r="EV3128">
        <v>0</v>
      </c>
      <c r="EW3128">
        <v>0</v>
      </c>
      <c r="EX3128">
        <v>0</v>
      </c>
      <c r="EY3128">
        <v>0</v>
      </c>
      <c r="EZ3128">
        <v>0</v>
      </c>
      <c r="FA3128">
        <v>0</v>
      </c>
      <c r="FB3128">
        <v>0</v>
      </c>
      <c r="FC3128">
        <v>0</v>
      </c>
    </row>
    <row r="3129" spans="1:159" x14ac:dyDescent="0.25">
      <c r="A3129">
        <f t="shared" si="97"/>
        <v>3123</v>
      </c>
      <c r="B3129">
        <v>25</v>
      </c>
      <c r="C3129" s="3">
        <v>3.1025</v>
      </c>
      <c r="D3129">
        <v>5</v>
      </c>
      <c r="E3129" s="3">
        <f t="shared" si="96"/>
        <v>0.62050000000000005</v>
      </c>
      <c r="F3129">
        <v>16</v>
      </c>
      <c r="H3129">
        <v>10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0</v>
      </c>
      <c r="EO3129">
        <v>0</v>
      </c>
      <c r="EP3129">
        <v>0</v>
      </c>
      <c r="EQ3129">
        <v>0</v>
      </c>
      <c r="ER3129">
        <v>0</v>
      </c>
      <c r="ES3129">
        <v>0</v>
      </c>
      <c r="ET3129">
        <v>0</v>
      </c>
      <c r="EU3129">
        <v>0</v>
      </c>
      <c r="EV3129">
        <v>0</v>
      </c>
      <c r="EW3129">
        <v>0</v>
      </c>
      <c r="EX3129">
        <v>0</v>
      </c>
      <c r="EY3129">
        <v>0</v>
      </c>
      <c r="EZ3129">
        <v>0</v>
      </c>
      <c r="FA3129">
        <v>0</v>
      </c>
      <c r="FB3129">
        <v>0</v>
      </c>
      <c r="FC3129">
        <v>0</v>
      </c>
    </row>
    <row r="3130" spans="1:159" x14ac:dyDescent="0.25">
      <c r="A3130">
        <f t="shared" si="97"/>
        <v>3124</v>
      </c>
      <c r="B3130">
        <v>100</v>
      </c>
      <c r="C3130" s="3">
        <v>4.1739999999999995</v>
      </c>
      <c r="D3130">
        <v>5</v>
      </c>
      <c r="E3130" s="3">
        <f t="shared" si="96"/>
        <v>0.83479999999999999</v>
      </c>
      <c r="F3130">
        <v>16</v>
      </c>
      <c r="H3130">
        <v>10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  <c r="EN3130">
        <v>0</v>
      </c>
      <c r="EO3130">
        <v>0</v>
      </c>
      <c r="EP3130">
        <v>0</v>
      </c>
      <c r="EQ3130">
        <v>0</v>
      </c>
      <c r="ER3130">
        <v>0</v>
      </c>
      <c r="ES3130">
        <v>0</v>
      </c>
      <c r="ET3130">
        <v>0</v>
      </c>
      <c r="EU3130">
        <v>0</v>
      </c>
      <c r="EV3130">
        <v>0</v>
      </c>
      <c r="EW3130">
        <v>0</v>
      </c>
      <c r="EX3130">
        <v>0</v>
      </c>
      <c r="EY3130">
        <v>0</v>
      </c>
      <c r="EZ3130">
        <v>0</v>
      </c>
      <c r="FA3130">
        <v>0</v>
      </c>
      <c r="FB3130">
        <v>0</v>
      </c>
      <c r="FC3130">
        <v>0</v>
      </c>
    </row>
    <row r="3131" spans="1:159" x14ac:dyDescent="0.25">
      <c r="A3131">
        <f t="shared" si="97"/>
        <v>3125</v>
      </c>
      <c r="B3131">
        <v>50</v>
      </c>
      <c r="C3131" s="3">
        <v>5.9790000000000001</v>
      </c>
      <c r="D3131">
        <v>5</v>
      </c>
      <c r="E3131" s="3">
        <f t="shared" si="96"/>
        <v>1.1958</v>
      </c>
      <c r="F3131">
        <v>16</v>
      </c>
      <c r="H3131">
        <v>10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0</v>
      </c>
      <c r="EV3131">
        <v>0</v>
      </c>
      <c r="EW3131">
        <v>0</v>
      </c>
      <c r="EX3131">
        <v>0</v>
      </c>
      <c r="EY3131">
        <v>0</v>
      </c>
      <c r="EZ3131">
        <v>0</v>
      </c>
      <c r="FA3131">
        <v>0</v>
      </c>
      <c r="FB3131">
        <v>0</v>
      </c>
      <c r="FC3131">
        <v>0</v>
      </c>
    </row>
    <row r="3132" spans="1:159" x14ac:dyDescent="0.25">
      <c r="A3132">
        <f t="shared" si="97"/>
        <v>3126</v>
      </c>
      <c r="B3132">
        <v>25</v>
      </c>
      <c r="C3132" s="3">
        <v>4.0332499999999998</v>
      </c>
      <c r="D3132">
        <v>5</v>
      </c>
      <c r="E3132" s="3">
        <f t="shared" si="96"/>
        <v>0.80664999999999998</v>
      </c>
      <c r="F3132">
        <v>16</v>
      </c>
      <c r="H3132">
        <v>10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10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  <c r="ES3132">
        <v>0</v>
      </c>
      <c r="ET3132">
        <v>0</v>
      </c>
      <c r="EU3132">
        <v>0</v>
      </c>
      <c r="EV3132">
        <v>0</v>
      </c>
      <c r="EW3132">
        <v>0</v>
      </c>
      <c r="EX3132">
        <v>0</v>
      </c>
      <c r="EY3132">
        <v>0</v>
      </c>
      <c r="EZ3132">
        <v>0</v>
      </c>
      <c r="FA3132">
        <v>0</v>
      </c>
      <c r="FB3132">
        <v>0</v>
      </c>
      <c r="FC3132">
        <v>0</v>
      </c>
    </row>
    <row r="3133" spans="1:159" x14ac:dyDescent="0.25">
      <c r="A3133">
        <f t="shared" si="97"/>
        <v>3127</v>
      </c>
      <c r="B3133">
        <v>100</v>
      </c>
      <c r="C3133" s="3">
        <v>4.0609999999999999</v>
      </c>
      <c r="D3133">
        <v>5</v>
      </c>
      <c r="E3133" s="3">
        <f t="shared" si="96"/>
        <v>0.81220000000000003</v>
      </c>
      <c r="F3133">
        <v>16</v>
      </c>
      <c r="H3133">
        <v>10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10</v>
      </c>
      <c r="EJ3133">
        <v>0</v>
      </c>
      <c r="EK3133">
        <v>2.75</v>
      </c>
      <c r="EL3133">
        <v>10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0</v>
      </c>
      <c r="EZ3133">
        <v>0</v>
      </c>
      <c r="FA3133">
        <v>0</v>
      </c>
      <c r="FB3133">
        <v>0</v>
      </c>
      <c r="FC3133">
        <v>0</v>
      </c>
    </row>
    <row r="3134" spans="1:159" x14ac:dyDescent="0.25">
      <c r="A3134">
        <f t="shared" si="97"/>
        <v>3128</v>
      </c>
      <c r="B3134">
        <v>75</v>
      </c>
      <c r="C3134" s="3">
        <v>4.7385000000000002</v>
      </c>
      <c r="D3134">
        <v>5</v>
      </c>
      <c r="E3134" s="3">
        <f t="shared" si="96"/>
        <v>0.9477000000000001</v>
      </c>
      <c r="F3134">
        <v>16</v>
      </c>
      <c r="H3134">
        <v>10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2.6666666666666665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  <c r="ES3134">
        <v>0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0</v>
      </c>
      <c r="EZ3134">
        <v>0</v>
      </c>
      <c r="FA3134">
        <v>0</v>
      </c>
      <c r="FB3134">
        <v>0</v>
      </c>
      <c r="FC3134">
        <v>0</v>
      </c>
    </row>
    <row r="3135" spans="1:159" x14ac:dyDescent="0.25">
      <c r="A3135">
        <f t="shared" si="97"/>
        <v>3129</v>
      </c>
      <c r="B3135">
        <v>50</v>
      </c>
      <c r="C3135" s="3">
        <v>4.7945000000000002</v>
      </c>
      <c r="D3135">
        <v>5</v>
      </c>
      <c r="E3135" s="3">
        <f t="shared" si="96"/>
        <v>0.95890000000000009</v>
      </c>
      <c r="F3135">
        <v>16</v>
      </c>
      <c r="H3135">
        <v>10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0</v>
      </c>
      <c r="EP3135">
        <v>0</v>
      </c>
      <c r="EQ3135">
        <v>0</v>
      </c>
      <c r="ER3135">
        <v>0</v>
      </c>
      <c r="ES3135">
        <v>0</v>
      </c>
      <c r="ET3135">
        <v>0</v>
      </c>
      <c r="EU3135">
        <v>0</v>
      </c>
      <c r="EV3135">
        <v>0</v>
      </c>
      <c r="EW3135">
        <v>0</v>
      </c>
      <c r="EX3135">
        <v>0</v>
      </c>
      <c r="EY3135">
        <v>0</v>
      </c>
      <c r="EZ3135">
        <v>0</v>
      </c>
      <c r="FA3135">
        <v>0</v>
      </c>
      <c r="FB3135">
        <v>0</v>
      </c>
      <c r="FC3135">
        <v>0</v>
      </c>
    </row>
    <row r="3136" spans="1:159" x14ac:dyDescent="0.25">
      <c r="A3136">
        <f t="shared" si="97"/>
        <v>3130</v>
      </c>
      <c r="B3136">
        <v>25</v>
      </c>
      <c r="C3136" s="3">
        <v>3.2717499999999995</v>
      </c>
      <c r="D3136">
        <v>5</v>
      </c>
      <c r="E3136" s="3">
        <f t="shared" si="96"/>
        <v>0.65434999999999999</v>
      </c>
      <c r="F3136">
        <v>16</v>
      </c>
      <c r="H3136">
        <v>10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0</v>
      </c>
      <c r="EV3136">
        <v>0</v>
      </c>
      <c r="EW3136">
        <v>0</v>
      </c>
      <c r="EX3136">
        <v>0</v>
      </c>
      <c r="EY3136">
        <v>0</v>
      </c>
      <c r="EZ3136">
        <v>0</v>
      </c>
      <c r="FA3136">
        <v>0</v>
      </c>
      <c r="FB3136">
        <v>0</v>
      </c>
      <c r="FC3136">
        <v>0</v>
      </c>
    </row>
    <row r="3137" spans="1:159" x14ac:dyDescent="0.25">
      <c r="A3137">
        <f t="shared" si="97"/>
        <v>3131</v>
      </c>
      <c r="B3137">
        <v>100</v>
      </c>
      <c r="C3137" s="3">
        <v>3.61</v>
      </c>
      <c r="D3137">
        <v>5</v>
      </c>
      <c r="E3137" s="3">
        <f t="shared" si="96"/>
        <v>0.72199999999999998</v>
      </c>
      <c r="F3137">
        <v>16</v>
      </c>
      <c r="H3137">
        <v>10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  <c r="EN3137">
        <v>0</v>
      </c>
      <c r="EO3137">
        <v>0</v>
      </c>
      <c r="EP3137">
        <v>0</v>
      </c>
      <c r="EQ3137">
        <v>0</v>
      </c>
      <c r="ER3137">
        <v>0</v>
      </c>
      <c r="ES3137">
        <v>0</v>
      </c>
      <c r="ET3137">
        <v>0</v>
      </c>
      <c r="EU3137">
        <v>0</v>
      </c>
      <c r="EV3137">
        <v>0</v>
      </c>
      <c r="EW3137">
        <v>0</v>
      </c>
      <c r="EX3137">
        <v>0</v>
      </c>
      <c r="EY3137">
        <v>0</v>
      </c>
      <c r="EZ3137">
        <v>0</v>
      </c>
      <c r="FA3137">
        <v>0</v>
      </c>
      <c r="FB3137">
        <v>0</v>
      </c>
      <c r="FC3137">
        <v>0</v>
      </c>
    </row>
    <row r="3138" spans="1:159" x14ac:dyDescent="0.25">
      <c r="A3138">
        <f t="shared" si="97"/>
        <v>3132</v>
      </c>
      <c r="B3138">
        <v>75</v>
      </c>
      <c r="C3138" s="3">
        <v>5.415</v>
      </c>
      <c r="D3138">
        <v>5</v>
      </c>
      <c r="E3138" s="3">
        <f t="shared" si="96"/>
        <v>1.083</v>
      </c>
      <c r="F3138">
        <v>16</v>
      </c>
      <c r="H3138">
        <v>10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0</v>
      </c>
      <c r="ER3138">
        <v>0</v>
      </c>
      <c r="ES3138">
        <v>0</v>
      </c>
      <c r="ET3138">
        <v>0</v>
      </c>
      <c r="EU3138">
        <v>0</v>
      </c>
      <c r="EV3138">
        <v>0</v>
      </c>
      <c r="EW3138">
        <v>0</v>
      </c>
      <c r="EX3138">
        <v>0</v>
      </c>
      <c r="EY3138">
        <v>0</v>
      </c>
      <c r="EZ3138">
        <v>0</v>
      </c>
      <c r="FA3138">
        <v>0</v>
      </c>
      <c r="FB3138">
        <v>0</v>
      </c>
      <c r="FC3138">
        <v>0</v>
      </c>
    </row>
    <row r="3139" spans="1:159" x14ac:dyDescent="0.25">
      <c r="A3139">
        <f t="shared" si="97"/>
        <v>3133</v>
      </c>
      <c r="B3139">
        <v>50</v>
      </c>
      <c r="C3139" s="3">
        <v>4.9074999999999998</v>
      </c>
      <c r="D3139">
        <v>5</v>
      </c>
      <c r="E3139" s="3">
        <f t="shared" si="96"/>
        <v>0.98150000000000004</v>
      </c>
      <c r="F3139">
        <v>16</v>
      </c>
      <c r="H3139">
        <v>10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0</v>
      </c>
      <c r="EV3139">
        <v>0</v>
      </c>
      <c r="EW3139">
        <v>0</v>
      </c>
      <c r="EX3139">
        <v>0</v>
      </c>
      <c r="EY3139">
        <v>0</v>
      </c>
      <c r="EZ3139">
        <v>0</v>
      </c>
      <c r="FA3139">
        <v>0</v>
      </c>
      <c r="FB3139">
        <v>0</v>
      </c>
      <c r="FC3139">
        <v>0</v>
      </c>
    </row>
    <row r="3140" spans="1:159" x14ac:dyDescent="0.25">
      <c r="A3140">
        <f t="shared" si="97"/>
        <v>3134</v>
      </c>
      <c r="B3140">
        <v>25</v>
      </c>
      <c r="C3140" s="3">
        <v>3.3562500000000002</v>
      </c>
      <c r="D3140">
        <v>5</v>
      </c>
      <c r="E3140" s="3">
        <f t="shared" si="96"/>
        <v>0.67125000000000012</v>
      </c>
      <c r="F3140">
        <v>16</v>
      </c>
      <c r="H3140">
        <v>10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0</v>
      </c>
      <c r="EP3140">
        <v>0</v>
      </c>
      <c r="EQ3140">
        <v>0</v>
      </c>
      <c r="ER3140">
        <v>0</v>
      </c>
      <c r="ES3140">
        <v>0</v>
      </c>
      <c r="ET3140">
        <v>0</v>
      </c>
      <c r="EU3140">
        <v>0</v>
      </c>
      <c r="EV3140">
        <v>0</v>
      </c>
      <c r="EW3140">
        <v>0</v>
      </c>
      <c r="EX3140">
        <v>0</v>
      </c>
      <c r="EY3140">
        <v>0</v>
      </c>
      <c r="EZ3140">
        <v>0</v>
      </c>
      <c r="FA3140">
        <v>0</v>
      </c>
      <c r="FB3140">
        <v>0</v>
      </c>
      <c r="FC3140">
        <v>0</v>
      </c>
    </row>
    <row r="3141" spans="1:159" x14ac:dyDescent="0.25">
      <c r="A3141">
        <f t="shared" si="97"/>
        <v>3135</v>
      </c>
      <c r="B3141">
        <v>100</v>
      </c>
      <c r="C3141" s="3">
        <v>3.0460000000000003</v>
      </c>
      <c r="D3141">
        <v>5</v>
      </c>
      <c r="E3141" s="3">
        <f t="shared" si="96"/>
        <v>0.60920000000000007</v>
      </c>
      <c r="F3141">
        <v>16</v>
      </c>
      <c r="H3141">
        <v>10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1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0</v>
      </c>
      <c r="EP3141">
        <v>0</v>
      </c>
      <c r="EQ3141">
        <v>0</v>
      </c>
      <c r="ER3141">
        <v>0</v>
      </c>
      <c r="ES3141">
        <v>0</v>
      </c>
      <c r="ET3141">
        <v>0</v>
      </c>
      <c r="EU3141">
        <v>0</v>
      </c>
      <c r="EV3141">
        <v>0</v>
      </c>
      <c r="EW3141">
        <v>0</v>
      </c>
      <c r="EX3141">
        <v>0</v>
      </c>
      <c r="EY3141">
        <v>0</v>
      </c>
      <c r="EZ3141">
        <v>0</v>
      </c>
      <c r="FA3141">
        <v>0</v>
      </c>
      <c r="FB3141">
        <v>0</v>
      </c>
      <c r="FC3141">
        <v>0</v>
      </c>
    </row>
    <row r="3142" spans="1:159" x14ac:dyDescent="0.25">
      <c r="A3142">
        <f t="shared" si="97"/>
        <v>3136</v>
      </c>
      <c r="B3142">
        <v>75</v>
      </c>
      <c r="C3142" s="3">
        <v>5.5845000000000002</v>
      </c>
      <c r="D3142">
        <v>5</v>
      </c>
      <c r="E3142" s="3">
        <f t="shared" si="96"/>
        <v>1.1169</v>
      </c>
      <c r="F3142">
        <v>16</v>
      </c>
      <c r="H3142">
        <v>10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0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0</v>
      </c>
      <c r="EV3142">
        <v>0</v>
      </c>
      <c r="EW3142">
        <v>0</v>
      </c>
      <c r="EX3142">
        <v>0</v>
      </c>
      <c r="EY3142">
        <v>0</v>
      </c>
      <c r="EZ3142">
        <v>0</v>
      </c>
      <c r="FA3142">
        <v>0</v>
      </c>
      <c r="FB3142">
        <v>0</v>
      </c>
      <c r="FC3142">
        <v>0</v>
      </c>
    </row>
    <row r="3143" spans="1:159" x14ac:dyDescent="0.25">
      <c r="A3143">
        <f t="shared" si="97"/>
        <v>3137</v>
      </c>
      <c r="B3143">
        <v>50</v>
      </c>
      <c r="C3143" s="3">
        <v>5.415</v>
      </c>
      <c r="D3143">
        <v>5</v>
      </c>
      <c r="E3143" s="3">
        <f t="shared" ref="E3143:E3206" si="98">C3143*20%</f>
        <v>1.083</v>
      </c>
      <c r="F3143">
        <v>16</v>
      </c>
      <c r="H3143">
        <v>10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0</v>
      </c>
      <c r="EO3143">
        <v>0</v>
      </c>
      <c r="EP3143">
        <v>0</v>
      </c>
      <c r="EQ3143">
        <v>0</v>
      </c>
      <c r="ER3143">
        <v>0</v>
      </c>
      <c r="ES3143">
        <v>0</v>
      </c>
      <c r="ET3143">
        <v>0</v>
      </c>
      <c r="EU3143">
        <v>0</v>
      </c>
      <c r="EV3143">
        <v>0</v>
      </c>
      <c r="EW3143">
        <v>0</v>
      </c>
      <c r="EX3143">
        <v>0</v>
      </c>
      <c r="EY3143">
        <v>0</v>
      </c>
      <c r="EZ3143">
        <v>0</v>
      </c>
      <c r="FA3143">
        <v>0</v>
      </c>
      <c r="FB3143">
        <v>0</v>
      </c>
      <c r="FC3143">
        <v>0</v>
      </c>
    </row>
    <row r="3144" spans="1:159" x14ac:dyDescent="0.25">
      <c r="A3144">
        <f t="shared" si="97"/>
        <v>3138</v>
      </c>
      <c r="B3144">
        <v>25</v>
      </c>
      <c r="C3144" s="3">
        <v>3.41275</v>
      </c>
      <c r="D3144">
        <v>5</v>
      </c>
      <c r="E3144" s="3">
        <f t="shared" si="98"/>
        <v>0.68254999999999999</v>
      </c>
      <c r="F3144">
        <v>16</v>
      </c>
      <c r="H3144">
        <v>10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>
        <v>0</v>
      </c>
      <c r="EW3144">
        <v>0</v>
      </c>
      <c r="EX3144">
        <v>0</v>
      </c>
      <c r="EY3144">
        <v>0</v>
      </c>
      <c r="EZ3144">
        <v>0</v>
      </c>
      <c r="FA3144">
        <v>0</v>
      </c>
      <c r="FB3144">
        <v>0</v>
      </c>
      <c r="FC3144">
        <v>0</v>
      </c>
    </row>
    <row r="3145" spans="1:159" x14ac:dyDescent="0.25">
      <c r="A3145">
        <f t="shared" ref="A3145:A3208" si="99">A3144+1</f>
        <v>3139</v>
      </c>
      <c r="B3145">
        <v>100</v>
      </c>
      <c r="C3145" s="3">
        <v>2.82</v>
      </c>
      <c r="D3145">
        <v>5</v>
      </c>
      <c r="E3145" s="3">
        <f t="shared" si="98"/>
        <v>0.56399999999999995</v>
      </c>
      <c r="F3145">
        <v>16</v>
      </c>
      <c r="H3145">
        <v>10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0.25</v>
      </c>
      <c r="EI3145">
        <v>0</v>
      </c>
      <c r="EJ3145">
        <v>0</v>
      </c>
      <c r="EK3145">
        <v>0.5</v>
      </c>
      <c r="EL3145">
        <v>0</v>
      </c>
      <c r="EM3145">
        <v>0</v>
      </c>
      <c r="EN3145">
        <v>0</v>
      </c>
      <c r="EO3145">
        <v>0</v>
      </c>
      <c r="EP3145">
        <v>0</v>
      </c>
      <c r="EQ3145">
        <v>0</v>
      </c>
      <c r="ER3145">
        <v>0</v>
      </c>
      <c r="ES3145">
        <v>0</v>
      </c>
      <c r="ET3145">
        <v>1.25</v>
      </c>
      <c r="EU3145">
        <v>0</v>
      </c>
      <c r="EV3145">
        <v>0</v>
      </c>
      <c r="EW3145">
        <v>0</v>
      </c>
      <c r="EX3145">
        <v>1.5</v>
      </c>
      <c r="EY3145">
        <v>0.5</v>
      </c>
      <c r="EZ3145">
        <v>0</v>
      </c>
      <c r="FA3145">
        <v>0</v>
      </c>
      <c r="FB3145">
        <v>0</v>
      </c>
      <c r="FC3145">
        <v>0</v>
      </c>
    </row>
    <row r="3146" spans="1:159" x14ac:dyDescent="0.25">
      <c r="A3146">
        <f t="shared" si="99"/>
        <v>3140</v>
      </c>
      <c r="B3146">
        <v>50</v>
      </c>
      <c r="C3146" s="3">
        <v>4.4560000000000004</v>
      </c>
      <c r="D3146">
        <v>5</v>
      </c>
      <c r="E3146" s="3">
        <f t="shared" si="98"/>
        <v>0.8912000000000001</v>
      </c>
      <c r="F3146">
        <v>16</v>
      </c>
      <c r="H3146">
        <v>10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1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0</v>
      </c>
      <c r="EV3146">
        <v>0</v>
      </c>
      <c r="EW3146">
        <v>0</v>
      </c>
      <c r="EX3146">
        <v>0</v>
      </c>
      <c r="EY3146">
        <v>0</v>
      </c>
      <c r="EZ3146">
        <v>0</v>
      </c>
      <c r="FA3146">
        <v>0</v>
      </c>
      <c r="FB3146">
        <v>0</v>
      </c>
      <c r="FC3146">
        <v>0</v>
      </c>
    </row>
    <row r="3147" spans="1:159" x14ac:dyDescent="0.25">
      <c r="A3147">
        <f t="shared" si="99"/>
        <v>3141</v>
      </c>
      <c r="B3147">
        <v>25</v>
      </c>
      <c r="C3147" s="3">
        <v>3.8922499999999998</v>
      </c>
      <c r="D3147">
        <v>5</v>
      </c>
      <c r="E3147" s="3">
        <f t="shared" si="98"/>
        <v>0.77844999999999998</v>
      </c>
      <c r="F3147">
        <v>16</v>
      </c>
      <c r="H3147">
        <v>10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  <c r="EP3147">
        <v>0</v>
      </c>
      <c r="EQ3147">
        <v>0</v>
      </c>
      <c r="ER3147">
        <v>0</v>
      </c>
      <c r="ES3147">
        <v>0</v>
      </c>
      <c r="ET3147">
        <v>0</v>
      </c>
      <c r="EU3147">
        <v>0</v>
      </c>
      <c r="EV3147">
        <v>0</v>
      </c>
      <c r="EW3147">
        <v>0</v>
      </c>
      <c r="EX3147">
        <v>0</v>
      </c>
      <c r="EY3147">
        <v>0</v>
      </c>
      <c r="EZ3147">
        <v>0</v>
      </c>
      <c r="FA3147">
        <v>0</v>
      </c>
      <c r="FB3147">
        <v>0</v>
      </c>
      <c r="FC3147">
        <v>0</v>
      </c>
    </row>
    <row r="3148" spans="1:159" x14ac:dyDescent="0.25">
      <c r="A3148">
        <f t="shared" si="99"/>
        <v>3142</v>
      </c>
      <c r="B3148">
        <v>25</v>
      </c>
      <c r="C3148" s="3">
        <v>3.4972499999999997</v>
      </c>
      <c r="D3148">
        <v>5</v>
      </c>
      <c r="E3148" s="3">
        <f t="shared" si="98"/>
        <v>0.69945000000000002</v>
      </c>
      <c r="F3148">
        <v>16</v>
      </c>
      <c r="H3148">
        <v>10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  <c r="ES3148">
        <v>0</v>
      </c>
      <c r="ET3148">
        <v>0</v>
      </c>
      <c r="EU3148">
        <v>0</v>
      </c>
      <c r="EV3148">
        <v>0</v>
      </c>
      <c r="EW3148">
        <v>0</v>
      </c>
      <c r="EX3148">
        <v>0</v>
      </c>
      <c r="EY3148">
        <v>0</v>
      </c>
      <c r="EZ3148">
        <v>0</v>
      </c>
      <c r="FA3148">
        <v>0</v>
      </c>
      <c r="FB3148">
        <v>0</v>
      </c>
      <c r="FC3148">
        <v>0</v>
      </c>
    </row>
    <row r="3149" spans="1:159" x14ac:dyDescent="0.25">
      <c r="A3149">
        <f t="shared" si="99"/>
        <v>3143</v>
      </c>
      <c r="B3149">
        <v>75</v>
      </c>
      <c r="C3149" s="3">
        <v>2.9617499999999999</v>
      </c>
      <c r="D3149">
        <v>5</v>
      </c>
      <c r="E3149" s="3">
        <f t="shared" si="98"/>
        <v>0.59235000000000004</v>
      </c>
      <c r="F3149">
        <v>16</v>
      </c>
      <c r="H3149">
        <v>10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  <c r="EO3149">
        <v>0</v>
      </c>
      <c r="EP3149">
        <v>0</v>
      </c>
      <c r="EQ3149">
        <v>0</v>
      </c>
      <c r="ER3149">
        <v>0</v>
      </c>
      <c r="ES3149">
        <v>0</v>
      </c>
      <c r="ET3149">
        <v>0</v>
      </c>
      <c r="EU3149">
        <v>0</v>
      </c>
      <c r="EV3149">
        <v>0</v>
      </c>
      <c r="EW3149">
        <v>0</v>
      </c>
      <c r="EX3149">
        <v>0</v>
      </c>
      <c r="EY3149">
        <v>0</v>
      </c>
      <c r="EZ3149">
        <v>0</v>
      </c>
      <c r="FA3149">
        <v>0</v>
      </c>
      <c r="FB3149">
        <v>0</v>
      </c>
      <c r="FC3149">
        <v>0</v>
      </c>
    </row>
    <row r="3150" spans="1:159" x14ac:dyDescent="0.25">
      <c r="A3150">
        <f t="shared" si="99"/>
        <v>3144</v>
      </c>
      <c r="B3150">
        <v>25</v>
      </c>
      <c r="C3150" s="3">
        <v>3.29975</v>
      </c>
      <c r="D3150">
        <v>5</v>
      </c>
      <c r="E3150" s="3">
        <f t="shared" si="98"/>
        <v>0.65995000000000004</v>
      </c>
      <c r="F3150">
        <v>16</v>
      </c>
      <c r="H3150">
        <v>10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8</v>
      </c>
      <c r="EN3150">
        <v>0</v>
      </c>
      <c r="EO3150">
        <v>0</v>
      </c>
      <c r="EP3150">
        <v>0</v>
      </c>
      <c r="EQ3150">
        <v>0</v>
      </c>
      <c r="ER3150">
        <v>0</v>
      </c>
      <c r="ES3150">
        <v>0</v>
      </c>
      <c r="ET3150">
        <v>0</v>
      </c>
      <c r="EU3150">
        <v>0</v>
      </c>
      <c r="EV3150">
        <v>0</v>
      </c>
      <c r="EW3150">
        <v>0</v>
      </c>
      <c r="EX3150">
        <v>0</v>
      </c>
      <c r="EY3150">
        <v>0</v>
      </c>
      <c r="EZ3150">
        <v>0</v>
      </c>
      <c r="FA3150">
        <v>0</v>
      </c>
      <c r="FB3150">
        <v>0</v>
      </c>
      <c r="FC3150">
        <v>0</v>
      </c>
    </row>
    <row r="3151" spans="1:159" x14ac:dyDescent="0.25">
      <c r="A3151">
        <f t="shared" si="99"/>
        <v>3145</v>
      </c>
      <c r="B3151">
        <v>25</v>
      </c>
      <c r="C3151" s="3">
        <v>3.55375</v>
      </c>
      <c r="D3151">
        <v>5</v>
      </c>
      <c r="E3151" s="3">
        <f t="shared" si="98"/>
        <v>0.71074999999999999</v>
      </c>
      <c r="F3151">
        <v>16</v>
      </c>
      <c r="H3151">
        <v>10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0</v>
      </c>
      <c r="EO3151">
        <v>0</v>
      </c>
      <c r="EP3151">
        <v>0</v>
      </c>
      <c r="EQ3151">
        <v>0</v>
      </c>
      <c r="ER3151">
        <v>0</v>
      </c>
      <c r="ES3151">
        <v>0</v>
      </c>
      <c r="ET3151">
        <v>0</v>
      </c>
      <c r="EU3151">
        <v>0</v>
      </c>
      <c r="EV3151">
        <v>0</v>
      </c>
      <c r="EW3151">
        <v>0</v>
      </c>
      <c r="EX3151">
        <v>0</v>
      </c>
      <c r="EY3151">
        <v>0</v>
      </c>
      <c r="EZ3151">
        <v>0</v>
      </c>
      <c r="FA3151">
        <v>0</v>
      </c>
      <c r="FB3151">
        <v>0</v>
      </c>
      <c r="FC3151">
        <v>0</v>
      </c>
    </row>
    <row r="3152" spans="1:159" x14ac:dyDescent="0.25">
      <c r="A3152">
        <f t="shared" si="99"/>
        <v>3146</v>
      </c>
      <c r="B3152">
        <v>75</v>
      </c>
      <c r="C3152" s="3">
        <v>2.2845</v>
      </c>
      <c r="D3152">
        <v>5</v>
      </c>
      <c r="E3152" s="3">
        <f t="shared" si="98"/>
        <v>0.45690000000000003</v>
      </c>
      <c r="F3152">
        <v>16</v>
      </c>
      <c r="H3152">
        <v>10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0.33333333333333331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10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0</v>
      </c>
      <c r="EV3152">
        <v>0</v>
      </c>
      <c r="EW3152">
        <v>0</v>
      </c>
      <c r="EX3152">
        <v>0</v>
      </c>
      <c r="EY3152">
        <v>0</v>
      </c>
      <c r="EZ3152">
        <v>0</v>
      </c>
      <c r="FA3152">
        <v>0</v>
      </c>
      <c r="FB3152">
        <v>0</v>
      </c>
      <c r="FC3152">
        <v>0</v>
      </c>
    </row>
    <row r="3153" spans="1:159" x14ac:dyDescent="0.25">
      <c r="A3153">
        <f t="shared" si="99"/>
        <v>3147</v>
      </c>
      <c r="B3153">
        <v>50</v>
      </c>
      <c r="C3153" s="3">
        <v>4.0049999999999999</v>
      </c>
      <c r="D3153">
        <v>5</v>
      </c>
      <c r="E3153" s="3">
        <f t="shared" si="98"/>
        <v>0.80100000000000005</v>
      </c>
      <c r="F3153">
        <v>16</v>
      </c>
      <c r="H3153">
        <v>10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0</v>
      </c>
      <c r="EQ3153">
        <v>0</v>
      </c>
      <c r="ER3153">
        <v>0</v>
      </c>
      <c r="ES3153">
        <v>0</v>
      </c>
      <c r="ET3153">
        <v>0</v>
      </c>
      <c r="EU3153">
        <v>0</v>
      </c>
      <c r="EV3153">
        <v>0</v>
      </c>
      <c r="EW3153">
        <v>0</v>
      </c>
      <c r="EX3153">
        <v>0</v>
      </c>
      <c r="EY3153">
        <v>0</v>
      </c>
      <c r="EZ3153">
        <v>0</v>
      </c>
      <c r="FA3153">
        <v>0</v>
      </c>
      <c r="FB3153">
        <v>0</v>
      </c>
      <c r="FC3153">
        <v>0</v>
      </c>
    </row>
    <row r="3154" spans="1:159" x14ac:dyDescent="0.25">
      <c r="A3154">
        <f t="shared" si="99"/>
        <v>3148</v>
      </c>
      <c r="B3154">
        <v>25</v>
      </c>
      <c r="C3154" s="3">
        <v>2.6229999999999998</v>
      </c>
      <c r="D3154">
        <v>5</v>
      </c>
      <c r="E3154" s="3">
        <f t="shared" si="98"/>
        <v>0.52459999999999996</v>
      </c>
      <c r="F3154">
        <v>16</v>
      </c>
      <c r="H3154">
        <v>10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0</v>
      </c>
      <c r="EV3154">
        <v>0</v>
      </c>
      <c r="EW3154">
        <v>0</v>
      </c>
      <c r="EX3154">
        <v>0</v>
      </c>
      <c r="EY3154">
        <v>0</v>
      </c>
      <c r="EZ3154">
        <v>0</v>
      </c>
      <c r="FA3154">
        <v>0</v>
      </c>
      <c r="FB3154">
        <v>0</v>
      </c>
      <c r="FC3154">
        <v>0</v>
      </c>
    </row>
    <row r="3155" spans="1:159" x14ac:dyDescent="0.25">
      <c r="A3155">
        <f t="shared" si="99"/>
        <v>3149</v>
      </c>
      <c r="B3155">
        <v>25</v>
      </c>
      <c r="C3155" s="3">
        <v>3.6382499999999998</v>
      </c>
      <c r="D3155">
        <v>5</v>
      </c>
      <c r="E3155" s="3">
        <f t="shared" si="98"/>
        <v>0.72765000000000002</v>
      </c>
      <c r="F3155">
        <v>16</v>
      </c>
      <c r="H3155">
        <v>10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0</v>
      </c>
      <c r="EQ3155">
        <v>0</v>
      </c>
      <c r="ER3155">
        <v>0</v>
      </c>
      <c r="ES3155">
        <v>0</v>
      </c>
      <c r="ET3155">
        <v>0</v>
      </c>
      <c r="EU3155">
        <v>0</v>
      </c>
      <c r="EV3155">
        <v>0</v>
      </c>
      <c r="EW3155">
        <v>0</v>
      </c>
      <c r="EX3155">
        <v>0</v>
      </c>
      <c r="EY3155">
        <v>0</v>
      </c>
      <c r="EZ3155">
        <v>0</v>
      </c>
      <c r="FA3155">
        <v>0</v>
      </c>
      <c r="FB3155">
        <v>0</v>
      </c>
      <c r="FC3155">
        <v>0</v>
      </c>
    </row>
    <row r="3156" spans="1:159" x14ac:dyDescent="0.25">
      <c r="A3156">
        <f t="shared" si="99"/>
        <v>3150</v>
      </c>
      <c r="B3156">
        <v>75</v>
      </c>
      <c r="C3156" s="3">
        <v>2.4539999999999997</v>
      </c>
      <c r="D3156">
        <v>5</v>
      </c>
      <c r="E3156" s="3">
        <f t="shared" si="98"/>
        <v>0.49079999999999996</v>
      </c>
      <c r="F3156">
        <v>16</v>
      </c>
      <c r="H3156">
        <v>10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1.3333333333333333</v>
      </c>
      <c r="EG3156">
        <v>0</v>
      </c>
      <c r="EH3156">
        <v>0.66666666666666663</v>
      </c>
      <c r="EI3156">
        <v>6.666666666666667</v>
      </c>
      <c r="EJ3156">
        <v>0</v>
      </c>
      <c r="EK3156">
        <v>9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  <c r="ES3156">
        <v>0</v>
      </c>
      <c r="ET3156">
        <v>0</v>
      </c>
      <c r="EU3156">
        <v>0</v>
      </c>
      <c r="EV3156">
        <v>0</v>
      </c>
      <c r="EW3156">
        <v>6</v>
      </c>
      <c r="EX3156">
        <v>0</v>
      </c>
      <c r="EY3156">
        <v>0</v>
      </c>
      <c r="EZ3156">
        <v>0</v>
      </c>
      <c r="FA3156">
        <v>0</v>
      </c>
      <c r="FB3156">
        <v>0</v>
      </c>
      <c r="FC3156">
        <v>0</v>
      </c>
    </row>
    <row r="3157" spans="1:159" x14ac:dyDescent="0.25">
      <c r="A3157">
        <f t="shared" si="99"/>
        <v>3151</v>
      </c>
      <c r="B3157">
        <v>50</v>
      </c>
      <c r="C3157" s="3">
        <v>4.851</v>
      </c>
      <c r="D3157">
        <v>5</v>
      </c>
      <c r="E3157" s="3">
        <f t="shared" si="98"/>
        <v>0.97020000000000006</v>
      </c>
      <c r="F3157">
        <v>16</v>
      </c>
      <c r="H3157">
        <v>10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  <c r="EP3157">
        <v>0</v>
      </c>
      <c r="EQ3157">
        <v>0</v>
      </c>
      <c r="ER3157">
        <v>0</v>
      </c>
      <c r="ES3157">
        <v>6</v>
      </c>
      <c r="ET3157">
        <v>0</v>
      </c>
      <c r="EU3157">
        <v>0</v>
      </c>
      <c r="EV3157">
        <v>0</v>
      </c>
      <c r="EW3157">
        <v>0</v>
      </c>
      <c r="EX3157">
        <v>0</v>
      </c>
      <c r="EY3157">
        <v>0</v>
      </c>
      <c r="EZ3157">
        <v>0</v>
      </c>
      <c r="FA3157">
        <v>0</v>
      </c>
      <c r="FB3157">
        <v>0</v>
      </c>
      <c r="FC3157">
        <v>0</v>
      </c>
    </row>
    <row r="3158" spans="1:159" x14ac:dyDescent="0.25">
      <c r="A3158">
        <f t="shared" si="99"/>
        <v>3152</v>
      </c>
      <c r="B3158">
        <v>25</v>
      </c>
      <c r="C3158" s="3">
        <v>4.1742499999999998</v>
      </c>
      <c r="D3158">
        <v>5</v>
      </c>
      <c r="E3158" s="3">
        <f t="shared" si="98"/>
        <v>0.83484999999999998</v>
      </c>
      <c r="F3158">
        <v>16</v>
      </c>
      <c r="H3158">
        <v>10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0</v>
      </c>
      <c r="EV3158">
        <v>0</v>
      </c>
      <c r="EW3158">
        <v>0</v>
      </c>
      <c r="EX3158">
        <v>0</v>
      </c>
      <c r="EY3158">
        <v>0</v>
      </c>
      <c r="EZ3158">
        <v>0</v>
      </c>
      <c r="FA3158">
        <v>0</v>
      </c>
      <c r="FB3158">
        <v>0</v>
      </c>
      <c r="FC3158">
        <v>0</v>
      </c>
    </row>
    <row r="3159" spans="1:159" x14ac:dyDescent="0.25">
      <c r="A3159">
        <f t="shared" si="99"/>
        <v>3153</v>
      </c>
      <c r="B3159">
        <v>25</v>
      </c>
      <c r="C3159" s="3">
        <v>3.7229999999999999</v>
      </c>
      <c r="D3159">
        <v>5</v>
      </c>
      <c r="E3159" s="3">
        <f t="shared" si="98"/>
        <v>0.74460000000000004</v>
      </c>
      <c r="F3159">
        <v>16</v>
      </c>
      <c r="H3159">
        <v>10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  <c r="ES3159">
        <v>0</v>
      </c>
      <c r="ET3159">
        <v>0</v>
      </c>
      <c r="EU3159">
        <v>0</v>
      </c>
      <c r="EV3159">
        <v>0</v>
      </c>
      <c r="EW3159">
        <v>0</v>
      </c>
      <c r="EX3159">
        <v>0</v>
      </c>
      <c r="EY3159">
        <v>0</v>
      </c>
      <c r="EZ3159">
        <v>0</v>
      </c>
      <c r="FA3159">
        <v>0</v>
      </c>
      <c r="FB3159">
        <v>0</v>
      </c>
      <c r="FC3159">
        <v>0</v>
      </c>
    </row>
    <row r="3160" spans="1:159" x14ac:dyDescent="0.25">
      <c r="A3160">
        <f t="shared" si="99"/>
        <v>3154</v>
      </c>
      <c r="B3160">
        <v>75</v>
      </c>
      <c r="C3160" s="3">
        <v>2.8769999999999998</v>
      </c>
      <c r="D3160">
        <v>5</v>
      </c>
      <c r="E3160" s="3">
        <f t="shared" si="98"/>
        <v>0.57540000000000002</v>
      </c>
      <c r="F3160">
        <v>16</v>
      </c>
      <c r="H3160">
        <v>10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0</v>
      </c>
      <c r="ES3160">
        <v>0</v>
      </c>
      <c r="ET3160">
        <v>0</v>
      </c>
      <c r="EU3160">
        <v>0</v>
      </c>
      <c r="EV3160">
        <v>0</v>
      </c>
      <c r="EW3160">
        <v>0</v>
      </c>
      <c r="EX3160">
        <v>0</v>
      </c>
      <c r="EY3160">
        <v>0</v>
      </c>
      <c r="EZ3160">
        <v>0</v>
      </c>
      <c r="FA3160">
        <v>0</v>
      </c>
      <c r="FB3160">
        <v>0</v>
      </c>
      <c r="FC3160">
        <v>0</v>
      </c>
    </row>
    <row r="3161" spans="1:159" x14ac:dyDescent="0.25">
      <c r="A3161">
        <f t="shared" si="99"/>
        <v>3155</v>
      </c>
      <c r="B3161">
        <v>50</v>
      </c>
      <c r="C3161" s="3">
        <v>4.1739999999999995</v>
      </c>
      <c r="D3161">
        <v>5</v>
      </c>
      <c r="E3161" s="3">
        <f t="shared" si="98"/>
        <v>0.83479999999999999</v>
      </c>
      <c r="F3161">
        <v>16</v>
      </c>
      <c r="H3161">
        <v>10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  <c r="ET3161">
        <v>0</v>
      </c>
      <c r="EU3161">
        <v>0</v>
      </c>
      <c r="EV3161">
        <v>0</v>
      </c>
      <c r="EW3161">
        <v>0</v>
      </c>
      <c r="EX3161">
        <v>0</v>
      </c>
      <c r="EY3161">
        <v>0</v>
      </c>
      <c r="EZ3161">
        <v>0</v>
      </c>
      <c r="FA3161">
        <v>0</v>
      </c>
      <c r="FB3161">
        <v>0</v>
      </c>
      <c r="FC3161">
        <v>0</v>
      </c>
    </row>
    <row r="3162" spans="1:159" x14ac:dyDescent="0.25">
      <c r="A3162">
        <f t="shared" si="99"/>
        <v>3156</v>
      </c>
      <c r="B3162">
        <v>25</v>
      </c>
      <c r="C3162" s="3">
        <v>2.7640000000000002</v>
      </c>
      <c r="D3162">
        <v>5</v>
      </c>
      <c r="E3162" s="3">
        <f t="shared" si="98"/>
        <v>0.55280000000000007</v>
      </c>
      <c r="F3162">
        <v>16</v>
      </c>
      <c r="H3162">
        <v>10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</v>
      </c>
      <c r="EO3162">
        <v>0</v>
      </c>
      <c r="EP3162">
        <v>0</v>
      </c>
      <c r="EQ3162">
        <v>0</v>
      </c>
      <c r="ER3162">
        <v>0</v>
      </c>
      <c r="ES3162">
        <v>0</v>
      </c>
      <c r="ET3162">
        <v>0</v>
      </c>
      <c r="EU3162">
        <v>0</v>
      </c>
      <c r="EV3162">
        <v>0</v>
      </c>
      <c r="EW3162">
        <v>0</v>
      </c>
      <c r="EX3162">
        <v>0</v>
      </c>
      <c r="EY3162">
        <v>0</v>
      </c>
      <c r="EZ3162">
        <v>0</v>
      </c>
      <c r="FA3162">
        <v>0</v>
      </c>
      <c r="FB3162">
        <v>0</v>
      </c>
      <c r="FC3162">
        <v>0</v>
      </c>
    </row>
    <row r="3163" spans="1:159" x14ac:dyDescent="0.25">
      <c r="A3163">
        <f t="shared" si="99"/>
        <v>3157</v>
      </c>
      <c r="B3163">
        <v>25</v>
      </c>
      <c r="C3163" s="3">
        <v>3.8074999999999997</v>
      </c>
      <c r="D3163">
        <v>5</v>
      </c>
      <c r="E3163" s="3">
        <f t="shared" si="98"/>
        <v>0.76149999999999995</v>
      </c>
      <c r="F3163">
        <v>16</v>
      </c>
      <c r="H3163">
        <v>10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0</v>
      </c>
      <c r="EO3163">
        <v>0</v>
      </c>
      <c r="EP3163">
        <v>0</v>
      </c>
      <c r="EQ3163">
        <v>0</v>
      </c>
      <c r="ER3163">
        <v>0</v>
      </c>
      <c r="ES3163">
        <v>0</v>
      </c>
      <c r="ET3163">
        <v>0</v>
      </c>
      <c r="EU3163">
        <v>0</v>
      </c>
      <c r="EV3163">
        <v>0</v>
      </c>
      <c r="EW3163">
        <v>0</v>
      </c>
      <c r="EX3163">
        <v>0</v>
      </c>
      <c r="EY3163">
        <v>0</v>
      </c>
      <c r="EZ3163">
        <v>0</v>
      </c>
      <c r="FA3163">
        <v>0</v>
      </c>
      <c r="FB3163">
        <v>0</v>
      </c>
      <c r="FC3163">
        <v>0</v>
      </c>
    </row>
    <row r="3164" spans="1:159" x14ac:dyDescent="0.25">
      <c r="A3164">
        <f t="shared" si="99"/>
        <v>3158</v>
      </c>
      <c r="B3164">
        <v>75</v>
      </c>
      <c r="C3164" s="3">
        <v>3.2152499999999997</v>
      </c>
      <c r="D3164">
        <v>5</v>
      </c>
      <c r="E3164" s="3">
        <f t="shared" si="98"/>
        <v>0.64305000000000001</v>
      </c>
      <c r="F3164">
        <v>16</v>
      </c>
      <c r="H3164">
        <v>10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  <c r="ES3164">
        <v>0</v>
      </c>
      <c r="ET3164">
        <v>0</v>
      </c>
      <c r="EU3164">
        <v>0</v>
      </c>
      <c r="EV3164">
        <v>0</v>
      </c>
      <c r="EW3164">
        <v>0</v>
      </c>
      <c r="EX3164">
        <v>0</v>
      </c>
      <c r="EY3164">
        <v>0</v>
      </c>
      <c r="EZ3164">
        <v>0</v>
      </c>
      <c r="FA3164">
        <v>0</v>
      </c>
      <c r="FB3164">
        <v>0</v>
      </c>
      <c r="FC3164">
        <v>0</v>
      </c>
    </row>
    <row r="3165" spans="1:159" x14ac:dyDescent="0.25">
      <c r="A3165">
        <f t="shared" si="99"/>
        <v>3159</v>
      </c>
      <c r="B3165">
        <v>50</v>
      </c>
      <c r="C3165" s="3">
        <v>4.5125000000000002</v>
      </c>
      <c r="D3165">
        <v>5</v>
      </c>
      <c r="E3165" s="3">
        <f t="shared" si="98"/>
        <v>0.90250000000000008</v>
      </c>
      <c r="F3165">
        <v>16</v>
      </c>
      <c r="H3165">
        <v>10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  <c r="EN3165">
        <v>0</v>
      </c>
      <c r="EO3165">
        <v>0</v>
      </c>
      <c r="EP3165">
        <v>0</v>
      </c>
      <c r="EQ3165">
        <v>0</v>
      </c>
      <c r="ER3165">
        <v>0</v>
      </c>
      <c r="ES3165">
        <v>0</v>
      </c>
      <c r="ET3165">
        <v>0</v>
      </c>
      <c r="EU3165">
        <v>0</v>
      </c>
      <c r="EV3165">
        <v>0</v>
      </c>
      <c r="EW3165">
        <v>0</v>
      </c>
      <c r="EX3165">
        <v>0</v>
      </c>
      <c r="EY3165">
        <v>0</v>
      </c>
      <c r="EZ3165">
        <v>0</v>
      </c>
      <c r="FA3165">
        <v>0</v>
      </c>
      <c r="FB3165">
        <v>0</v>
      </c>
      <c r="FC3165">
        <v>0</v>
      </c>
    </row>
    <row r="3166" spans="1:159" x14ac:dyDescent="0.25">
      <c r="A3166">
        <f t="shared" si="99"/>
        <v>3160</v>
      </c>
      <c r="B3166">
        <v>25</v>
      </c>
      <c r="C3166" s="3">
        <v>3.6382499999999998</v>
      </c>
      <c r="D3166">
        <v>5</v>
      </c>
      <c r="E3166" s="3">
        <f t="shared" si="98"/>
        <v>0.72765000000000002</v>
      </c>
      <c r="F3166">
        <v>16</v>
      </c>
      <c r="H3166">
        <v>10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0</v>
      </c>
      <c r="EQ3166">
        <v>0</v>
      </c>
      <c r="ER3166">
        <v>0</v>
      </c>
      <c r="ES3166">
        <v>0</v>
      </c>
      <c r="ET3166">
        <v>0</v>
      </c>
      <c r="EU3166">
        <v>0</v>
      </c>
      <c r="EV3166">
        <v>0</v>
      </c>
      <c r="EW3166">
        <v>0</v>
      </c>
      <c r="EX3166">
        <v>0</v>
      </c>
      <c r="EY3166">
        <v>0</v>
      </c>
      <c r="EZ3166">
        <v>0</v>
      </c>
      <c r="FA3166">
        <v>0</v>
      </c>
      <c r="FB3166">
        <v>0</v>
      </c>
      <c r="FC3166">
        <v>0</v>
      </c>
    </row>
    <row r="3167" spans="1:159" x14ac:dyDescent="0.25">
      <c r="A3167">
        <f t="shared" si="99"/>
        <v>3161</v>
      </c>
      <c r="B3167">
        <v>50</v>
      </c>
      <c r="C3167" s="3">
        <v>1.6359999999999999</v>
      </c>
      <c r="D3167">
        <v>5</v>
      </c>
      <c r="E3167" s="3">
        <f t="shared" si="98"/>
        <v>0.32719999999999999</v>
      </c>
      <c r="F3167">
        <v>16</v>
      </c>
      <c r="H3167">
        <v>10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1</v>
      </c>
      <c r="EI3167">
        <v>0</v>
      </c>
      <c r="EJ3167">
        <v>0</v>
      </c>
      <c r="EK3167">
        <v>10</v>
      </c>
      <c r="EL3167">
        <v>0</v>
      </c>
      <c r="EM3167">
        <v>0</v>
      </c>
      <c r="EN3167">
        <v>0</v>
      </c>
      <c r="EO3167">
        <v>0</v>
      </c>
      <c r="EP3167">
        <v>0</v>
      </c>
      <c r="EQ3167">
        <v>0</v>
      </c>
      <c r="ER3167">
        <v>0</v>
      </c>
      <c r="ES3167">
        <v>0</v>
      </c>
      <c r="ET3167">
        <v>0</v>
      </c>
      <c r="EU3167">
        <v>0</v>
      </c>
      <c r="EV3167">
        <v>0</v>
      </c>
      <c r="EW3167">
        <v>0</v>
      </c>
      <c r="EX3167">
        <v>0</v>
      </c>
      <c r="EY3167">
        <v>0</v>
      </c>
      <c r="EZ3167">
        <v>0</v>
      </c>
      <c r="FA3167">
        <v>0</v>
      </c>
      <c r="FB3167">
        <v>0</v>
      </c>
      <c r="FC3167">
        <v>0</v>
      </c>
    </row>
    <row r="3168" spans="1:159" x14ac:dyDescent="0.25">
      <c r="A3168">
        <f t="shared" si="99"/>
        <v>3162</v>
      </c>
      <c r="B3168">
        <v>50</v>
      </c>
      <c r="C3168" s="3">
        <v>4.5125000000000002</v>
      </c>
      <c r="D3168">
        <v>5</v>
      </c>
      <c r="E3168" s="3">
        <f t="shared" si="98"/>
        <v>0.90250000000000008</v>
      </c>
      <c r="F3168">
        <v>16</v>
      </c>
      <c r="H3168">
        <v>10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0</v>
      </c>
      <c r="EQ3168">
        <v>0</v>
      </c>
      <c r="ER3168">
        <v>0</v>
      </c>
      <c r="ES3168">
        <v>0</v>
      </c>
      <c r="ET3168">
        <v>0</v>
      </c>
      <c r="EU3168">
        <v>0</v>
      </c>
      <c r="EV3168">
        <v>0</v>
      </c>
      <c r="EW3168">
        <v>0</v>
      </c>
      <c r="EX3168">
        <v>0</v>
      </c>
      <c r="EY3168">
        <v>0</v>
      </c>
      <c r="EZ3168">
        <v>0</v>
      </c>
      <c r="FA3168">
        <v>1</v>
      </c>
      <c r="FB3168">
        <v>0</v>
      </c>
      <c r="FC3168">
        <v>0</v>
      </c>
    </row>
    <row r="3169" spans="1:159" x14ac:dyDescent="0.25">
      <c r="A3169">
        <f t="shared" si="99"/>
        <v>3163</v>
      </c>
      <c r="B3169">
        <v>25</v>
      </c>
      <c r="C3169" s="3">
        <v>3.4972499999999997</v>
      </c>
      <c r="D3169">
        <v>5</v>
      </c>
      <c r="E3169" s="3">
        <f t="shared" si="98"/>
        <v>0.69945000000000002</v>
      </c>
      <c r="F3169">
        <v>16</v>
      </c>
      <c r="H3169">
        <v>10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0</v>
      </c>
      <c r="EO3169">
        <v>0</v>
      </c>
      <c r="EP3169">
        <v>0</v>
      </c>
      <c r="EQ3169">
        <v>0</v>
      </c>
      <c r="ER3169">
        <v>0</v>
      </c>
      <c r="ES3169">
        <v>0</v>
      </c>
      <c r="ET3169">
        <v>0</v>
      </c>
      <c r="EU3169">
        <v>0</v>
      </c>
      <c r="EV3169">
        <v>0</v>
      </c>
      <c r="EW3169">
        <v>0</v>
      </c>
      <c r="EX3169">
        <v>0</v>
      </c>
      <c r="EY3169">
        <v>0</v>
      </c>
      <c r="EZ3169">
        <v>0</v>
      </c>
      <c r="FA3169">
        <v>6</v>
      </c>
      <c r="FB3169">
        <v>0</v>
      </c>
      <c r="FC3169">
        <v>0</v>
      </c>
    </row>
    <row r="3170" spans="1:159" x14ac:dyDescent="0.25">
      <c r="A3170">
        <f t="shared" si="99"/>
        <v>3164</v>
      </c>
      <c r="B3170">
        <v>10</v>
      </c>
      <c r="C3170" s="3">
        <v>1.5907</v>
      </c>
      <c r="D3170">
        <v>5</v>
      </c>
      <c r="E3170" s="3">
        <f t="shared" si="98"/>
        <v>0.31814000000000003</v>
      </c>
      <c r="F3170">
        <v>16</v>
      </c>
      <c r="H3170">
        <v>10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0</v>
      </c>
      <c r="EQ3170">
        <v>0</v>
      </c>
      <c r="ER3170">
        <v>0</v>
      </c>
      <c r="ES3170">
        <v>0</v>
      </c>
      <c r="ET3170">
        <v>0</v>
      </c>
      <c r="EU3170">
        <v>0</v>
      </c>
      <c r="EV3170">
        <v>0</v>
      </c>
      <c r="EW3170">
        <v>0</v>
      </c>
      <c r="EX3170">
        <v>0</v>
      </c>
      <c r="EY3170">
        <v>0</v>
      </c>
      <c r="EZ3170">
        <v>0</v>
      </c>
      <c r="FA3170">
        <v>0</v>
      </c>
      <c r="FB3170">
        <v>0</v>
      </c>
      <c r="FC3170">
        <v>0</v>
      </c>
    </row>
    <row r="3171" spans="1:159" x14ac:dyDescent="0.25">
      <c r="A3171">
        <f t="shared" si="99"/>
        <v>3165</v>
      </c>
      <c r="B3171">
        <v>50</v>
      </c>
      <c r="C3171" s="3">
        <v>2.1435</v>
      </c>
      <c r="D3171">
        <v>5</v>
      </c>
      <c r="E3171" s="3">
        <f t="shared" si="98"/>
        <v>0.42870000000000003</v>
      </c>
      <c r="F3171">
        <v>16</v>
      </c>
      <c r="H3171">
        <v>10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  <c r="EN3171">
        <v>0</v>
      </c>
      <c r="EO3171">
        <v>0</v>
      </c>
      <c r="EP3171">
        <v>0</v>
      </c>
      <c r="EQ3171">
        <v>0</v>
      </c>
      <c r="ER3171">
        <v>0</v>
      </c>
      <c r="ES3171">
        <v>0</v>
      </c>
      <c r="ET3171">
        <v>0</v>
      </c>
      <c r="EU3171">
        <v>0</v>
      </c>
      <c r="EV3171">
        <v>0</v>
      </c>
      <c r="EW3171">
        <v>0</v>
      </c>
      <c r="EX3171">
        <v>0</v>
      </c>
      <c r="EY3171">
        <v>0</v>
      </c>
      <c r="EZ3171">
        <v>0</v>
      </c>
      <c r="FA3171">
        <v>0</v>
      </c>
      <c r="FB3171">
        <v>0</v>
      </c>
      <c r="FC3171">
        <v>0</v>
      </c>
    </row>
    <row r="3172" spans="1:159" x14ac:dyDescent="0.25">
      <c r="A3172">
        <f t="shared" si="99"/>
        <v>3166</v>
      </c>
      <c r="B3172">
        <v>50</v>
      </c>
      <c r="C3172" s="3">
        <v>4.4560000000000004</v>
      </c>
      <c r="D3172">
        <v>5</v>
      </c>
      <c r="E3172" s="3">
        <f t="shared" si="98"/>
        <v>0.8912000000000001</v>
      </c>
      <c r="F3172">
        <v>16</v>
      </c>
      <c r="H3172">
        <v>10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0</v>
      </c>
      <c r="EV3172">
        <v>0</v>
      </c>
      <c r="EW3172">
        <v>0</v>
      </c>
      <c r="EX3172">
        <v>0</v>
      </c>
      <c r="EY3172">
        <v>0</v>
      </c>
      <c r="EZ3172">
        <v>0</v>
      </c>
      <c r="FA3172">
        <v>0</v>
      </c>
      <c r="FB3172">
        <v>0</v>
      </c>
      <c r="FC3172">
        <v>0</v>
      </c>
    </row>
    <row r="3173" spans="1:159" x14ac:dyDescent="0.25">
      <c r="A3173">
        <f t="shared" si="99"/>
        <v>3167</v>
      </c>
      <c r="B3173">
        <v>25</v>
      </c>
      <c r="C3173" s="3">
        <v>3.1307500000000004</v>
      </c>
      <c r="D3173">
        <v>5</v>
      </c>
      <c r="E3173" s="3">
        <f t="shared" si="98"/>
        <v>0.6261500000000001</v>
      </c>
      <c r="F3173">
        <v>16</v>
      </c>
      <c r="H3173">
        <v>10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0</v>
      </c>
      <c r="EU3173">
        <v>0</v>
      </c>
      <c r="EV3173">
        <v>0</v>
      </c>
      <c r="EW3173">
        <v>0</v>
      </c>
      <c r="EX3173">
        <v>0</v>
      </c>
      <c r="EY3173">
        <v>0</v>
      </c>
      <c r="EZ3173">
        <v>0</v>
      </c>
      <c r="FA3173">
        <v>0</v>
      </c>
      <c r="FB3173">
        <v>0</v>
      </c>
      <c r="FC3173">
        <v>0</v>
      </c>
    </row>
    <row r="3174" spans="1:159" x14ac:dyDescent="0.25">
      <c r="A3174">
        <f t="shared" si="99"/>
        <v>3168</v>
      </c>
      <c r="B3174">
        <v>10</v>
      </c>
      <c r="C3174" s="3">
        <v>1.6245000000000001</v>
      </c>
      <c r="D3174">
        <v>5</v>
      </c>
      <c r="E3174" s="3">
        <f t="shared" si="98"/>
        <v>0.32490000000000002</v>
      </c>
      <c r="F3174">
        <v>16</v>
      </c>
      <c r="H3174">
        <v>10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  <c r="ES3174">
        <v>0</v>
      </c>
      <c r="ET3174">
        <v>0</v>
      </c>
      <c r="EU3174">
        <v>0</v>
      </c>
      <c r="EV3174">
        <v>0</v>
      </c>
      <c r="EW3174">
        <v>0</v>
      </c>
      <c r="EX3174">
        <v>0</v>
      </c>
      <c r="EY3174">
        <v>0</v>
      </c>
      <c r="EZ3174">
        <v>0</v>
      </c>
      <c r="FA3174">
        <v>0</v>
      </c>
      <c r="FB3174">
        <v>0</v>
      </c>
      <c r="FC3174">
        <v>0</v>
      </c>
    </row>
    <row r="3175" spans="1:159" x14ac:dyDescent="0.25">
      <c r="A3175">
        <f t="shared" si="99"/>
        <v>3169</v>
      </c>
      <c r="B3175">
        <v>50</v>
      </c>
      <c r="C3175" s="3">
        <v>1.7484999999999999</v>
      </c>
      <c r="D3175">
        <v>5</v>
      </c>
      <c r="E3175" s="3">
        <f t="shared" si="98"/>
        <v>0.34970000000000001</v>
      </c>
      <c r="F3175">
        <v>16</v>
      </c>
      <c r="H3175">
        <v>10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10</v>
      </c>
      <c r="EJ3175">
        <v>0</v>
      </c>
      <c r="EK3175">
        <v>0</v>
      </c>
      <c r="EL3175">
        <v>0</v>
      </c>
      <c r="EM3175">
        <v>0</v>
      </c>
      <c r="EN3175">
        <v>0</v>
      </c>
      <c r="EO3175">
        <v>0</v>
      </c>
      <c r="EP3175">
        <v>0</v>
      </c>
      <c r="EQ3175">
        <v>0</v>
      </c>
      <c r="ER3175">
        <v>0</v>
      </c>
      <c r="ES3175">
        <v>0.5</v>
      </c>
      <c r="ET3175">
        <v>0</v>
      </c>
      <c r="EU3175">
        <v>0</v>
      </c>
      <c r="EV3175">
        <v>0</v>
      </c>
      <c r="EW3175">
        <v>0</v>
      </c>
      <c r="EX3175">
        <v>0</v>
      </c>
      <c r="EY3175">
        <v>0.5</v>
      </c>
      <c r="EZ3175">
        <v>0</v>
      </c>
      <c r="FA3175">
        <v>0</v>
      </c>
      <c r="FB3175">
        <v>0</v>
      </c>
      <c r="FC3175">
        <v>0</v>
      </c>
    </row>
    <row r="3176" spans="1:159" x14ac:dyDescent="0.25">
      <c r="A3176">
        <f t="shared" si="99"/>
        <v>3170</v>
      </c>
      <c r="B3176">
        <v>50</v>
      </c>
      <c r="C3176" s="3">
        <v>4.569</v>
      </c>
      <c r="D3176">
        <v>5</v>
      </c>
      <c r="E3176" s="3">
        <f t="shared" si="98"/>
        <v>0.91380000000000006</v>
      </c>
      <c r="F3176">
        <v>16</v>
      </c>
      <c r="H3176">
        <v>10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0</v>
      </c>
      <c r="EQ3176">
        <v>0</v>
      </c>
      <c r="ER3176">
        <v>0</v>
      </c>
      <c r="ES3176">
        <v>0</v>
      </c>
      <c r="ET3176">
        <v>0</v>
      </c>
      <c r="EU3176">
        <v>0</v>
      </c>
      <c r="EV3176">
        <v>0</v>
      </c>
      <c r="EW3176">
        <v>0</v>
      </c>
      <c r="EX3176">
        <v>0</v>
      </c>
      <c r="EY3176">
        <v>0</v>
      </c>
      <c r="EZ3176">
        <v>0</v>
      </c>
      <c r="FA3176">
        <v>0</v>
      </c>
      <c r="FB3176">
        <v>0</v>
      </c>
      <c r="FC3176">
        <v>0</v>
      </c>
    </row>
    <row r="3177" spans="1:159" x14ac:dyDescent="0.25">
      <c r="A3177">
        <f t="shared" si="99"/>
        <v>3171</v>
      </c>
      <c r="B3177">
        <v>25</v>
      </c>
      <c r="C3177" s="3">
        <v>3.2152500000000002</v>
      </c>
      <c r="D3177">
        <v>5</v>
      </c>
      <c r="E3177" s="3">
        <f t="shared" si="98"/>
        <v>0.64305000000000012</v>
      </c>
      <c r="F3177">
        <v>16</v>
      </c>
      <c r="H3177">
        <v>10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0</v>
      </c>
      <c r="EO3177">
        <v>0</v>
      </c>
      <c r="EP3177">
        <v>0</v>
      </c>
      <c r="EQ3177">
        <v>0</v>
      </c>
      <c r="ER3177">
        <v>0</v>
      </c>
      <c r="ES3177">
        <v>0</v>
      </c>
      <c r="ET3177">
        <v>0</v>
      </c>
      <c r="EU3177">
        <v>0</v>
      </c>
      <c r="EV3177">
        <v>0</v>
      </c>
      <c r="EW3177">
        <v>0</v>
      </c>
      <c r="EX3177">
        <v>0</v>
      </c>
      <c r="EY3177">
        <v>0</v>
      </c>
      <c r="EZ3177">
        <v>0</v>
      </c>
      <c r="FA3177">
        <v>0</v>
      </c>
      <c r="FB3177">
        <v>0</v>
      </c>
      <c r="FC3177">
        <v>0</v>
      </c>
    </row>
    <row r="3178" spans="1:159" x14ac:dyDescent="0.25">
      <c r="A3178">
        <f t="shared" si="99"/>
        <v>3172</v>
      </c>
      <c r="B3178">
        <v>10</v>
      </c>
      <c r="C3178" s="3">
        <v>1.6697000000000002</v>
      </c>
      <c r="D3178">
        <v>5</v>
      </c>
      <c r="E3178" s="3">
        <f t="shared" si="98"/>
        <v>0.33394000000000007</v>
      </c>
      <c r="F3178">
        <v>16</v>
      </c>
      <c r="H3178">
        <v>10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0</v>
      </c>
      <c r="EP3178">
        <v>0</v>
      </c>
      <c r="EQ3178">
        <v>0</v>
      </c>
      <c r="ER3178">
        <v>0</v>
      </c>
      <c r="ES3178">
        <v>0</v>
      </c>
      <c r="ET3178">
        <v>0</v>
      </c>
      <c r="EU3178">
        <v>0</v>
      </c>
      <c r="EV3178">
        <v>0</v>
      </c>
      <c r="EW3178">
        <v>0</v>
      </c>
      <c r="EX3178">
        <v>0</v>
      </c>
      <c r="EY3178">
        <v>0</v>
      </c>
      <c r="EZ3178">
        <v>0</v>
      </c>
      <c r="FA3178">
        <v>0</v>
      </c>
      <c r="FB3178">
        <v>0</v>
      </c>
      <c r="FC3178">
        <v>0</v>
      </c>
    </row>
    <row r="3179" spans="1:159" x14ac:dyDescent="0.25">
      <c r="A3179">
        <f t="shared" si="99"/>
        <v>3173</v>
      </c>
      <c r="B3179">
        <v>50</v>
      </c>
      <c r="C3179" s="3">
        <v>2.3689999999999998</v>
      </c>
      <c r="D3179">
        <v>5</v>
      </c>
      <c r="E3179" s="3">
        <f t="shared" si="98"/>
        <v>0.4738</v>
      </c>
      <c r="F3179">
        <v>16</v>
      </c>
      <c r="H3179">
        <v>10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2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0</v>
      </c>
      <c r="EV3179">
        <v>0</v>
      </c>
      <c r="EW3179">
        <v>0</v>
      </c>
      <c r="EX3179">
        <v>0</v>
      </c>
      <c r="EY3179">
        <v>0</v>
      </c>
      <c r="EZ3179">
        <v>0</v>
      </c>
      <c r="FA3179">
        <v>0</v>
      </c>
      <c r="FB3179">
        <v>0</v>
      </c>
      <c r="FC3179">
        <v>0</v>
      </c>
    </row>
    <row r="3180" spans="1:159" x14ac:dyDescent="0.25">
      <c r="A3180">
        <f t="shared" si="99"/>
        <v>3174</v>
      </c>
      <c r="B3180">
        <v>50</v>
      </c>
      <c r="C3180" s="3">
        <v>6.0354999999999999</v>
      </c>
      <c r="D3180">
        <v>5</v>
      </c>
      <c r="E3180" s="3">
        <f t="shared" si="98"/>
        <v>1.2071000000000001</v>
      </c>
      <c r="F3180">
        <v>16</v>
      </c>
      <c r="H3180">
        <v>10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10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0</v>
      </c>
      <c r="EV3180">
        <v>0</v>
      </c>
      <c r="EW3180">
        <v>0</v>
      </c>
      <c r="EX3180">
        <v>0</v>
      </c>
      <c r="EY3180">
        <v>0</v>
      </c>
      <c r="EZ3180">
        <v>0</v>
      </c>
      <c r="FA3180">
        <v>0</v>
      </c>
      <c r="FB3180">
        <v>0</v>
      </c>
      <c r="FC3180">
        <v>0</v>
      </c>
    </row>
    <row r="3181" spans="1:159" x14ac:dyDescent="0.25">
      <c r="A3181">
        <f t="shared" si="99"/>
        <v>3175</v>
      </c>
      <c r="B3181">
        <v>25</v>
      </c>
      <c r="C3181" s="3">
        <v>3.8639999999999999</v>
      </c>
      <c r="D3181">
        <v>5</v>
      </c>
      <c r="E3181" s="3">
        <f t="shared" si="98"/>
        <v>0.77280000000000004</v>
      </c>
      <c r="F3181">
        <v>16</v>
      </c>
      <c r="H3181">
        <v>10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0</v>
      </c>
      <c r="EV3181">
        <v>0</v>
      </c>
      <c r="EW3181">
        <v>0</v>
      </c>
      <c r="EX3181">
        <v>0</v>
      </c>
      <c r="EY3181">
        <v>0</v>
      </c>
      <c r="EZ3181">
        <v>0</v>
      </c>
      <c r="FA3181">
        <v>0</v>
      </c>
      <c r="FB3181">
        <v>0</v>
      </c>
      <c r="FC3181">
        <v>0</v>
      </c>
    </row>
    <row r="3182" spans="1:159" x14ac:dyDescent="0.25">
      <c r="A3182">
        <f t="shared" si="99"/>
        <v>3176</v>
      </c>
      <c r="B3182">
        <v>10</v>
      </c>
      <c r="C3182" s="3">
        <v>1.9403999999999999</v>
      </c>
      <c r="D3182">
        <v>5</v>
      </c>
      <c r="E3182" s="3">
        <f t="shared" si="98"/>
        <v>0.38807999999999998</v>
      </c>
      <c r="F3182">
        <v>16</v>
      </c>
      <c r="H3182">
        <v>10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  <c r="EP3182">
        <v>0</v>
      </c>
      <c r="EQ3182">
        <v>0</v>
      </c>
      <c r="ER3182">
        <v>0</v>
      </c>
      <c r="ES3182">
        <v>0</v>
      </c>
      <c r="ET3182">
        <v>0</v>
      </c>
      <c r="EU3182">
        <v>0</v>
      </c>
      <c r="EV3182">
        <v>0</v>
      </c>
      <c r="EW3182">
        <v>0</v>
      </c>
      <c r="EX3182">
        <v>0</v>
      </c>
      <c r="EY3182">
        <v>0</v>
      </c>
      <c r="EZ3182">
        <v>0</v>
      </c>
      <c r="FA3182">
        <v>0</v>
      </c>
      <c r="FB3182">
        <v>0</v>
      </c>
      <c r="FC3182">
        <v>0</v>
      </c>
    </row>
    <row r="3183" spans="1:159" x14ac:dyDescent="0.25">
      <c r="A3183">
        <f t="shared" si="99"/>
        <v>3177</v>
      </c>
      <c r="B3183">
        <v>50</v>
      </c>
      <c r="C3183" s="3">
        <v>1.8049999999999999</v>
      </c>
      <c r="D3183">
        <v>5</v>
      </c>
      <c r="E3183" s="3">
        <f t="shared" si="98"/>
        <v>0.36099999999999999</v>
      </c>
      <c r="F3183">
        <v>16</v>
      </c>
      <c r="H3183">
        <v>10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0</v>
      </c>
      <c r="EO3183">
        <v>0</v>
      </c>
      <c r="EP3183">
        <v>0</v>
      </c>
      <c r="EQ3183">
        <v>0</v>
      </c>
      <c r="ER3183">
        <v>0</v>
      </c>
      <c r="ES3183">
        <v>0</v>
      </c>
      <c r="ET3183">
        <v>0</v>
      </c>
      <c r="EU3183">
        <v>0</v>
      </c>
      <c r="EV3183">
        <v>0</v>
      </c>
      <c r="EW3183">
        <v>0</v>
      </c>
      <c r="EX3183">
        <v>0</v>
      </c>
      <c r="EY3183">
        <v>0</v>
      </c>
      <c r="EZ3183">
        <v>0</v>
      </c>
      <c r="FA3183">
        <v>0</v>
      </c>
      <c r="FB3183">
        <v>0</v>
      </c>
      <c r="FC3183">
        <v>0</v>
      </c>
    </row>
    <row r="3184" spans="1:159" x14ac:dyDescent="0.25">
      <c r="A3184">
        <f t="shared" si="99"/>
        <v>3178</v>
      </c>
      <c r="B3184">
        <v>50</v>
      </c>
      <c r="C3184" s="3">
        <v>4.7384999999999993</v>
      </c>
      <c r="D3184">
        <v>5</v>
      </c>
      <c r="E3184" s="3">
        <f t="shared" si="98"/>
        <v>0.94769999999999988</v>
      </c>
      <c r="F3184">
        <v>16</v>
      </c>
      <c r="H3184">
        <v>10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P3184">
        <v>0</v>
      </c>
      <c r="EQ3184">
        <v>0</v>
      </c>
      <c r="ER3184">
        <v>0</v>
      </c>
      <c r="ES3184">
        <v>0</v>
      </c>
      <c r="ET3184">
        <v>0</v>
      </c>
      <c r="EU3184">
        <v>0</v>
      </c>
      <c r="EV3184">
        <v>0</v>
      </c>
      <c r="EW3184">
        <v>0</v>
      </c>
      <c r="EX3184">
        <v>0</v>
      </c>
      <c r="EY3184">
        <v>0</v>
      </c>
      <c r="EZ3184">
        <v>0</v>
      </c>
      <c r="FA3184">
        <v>0</v>
      </c>
      <c r="FB3184">
        <v>0</v>
      </c>
      <c r="FC3184">
        <v>0</v>
      </c>
    </row>
    <row r="3185" spans="1:159" x14ac:dyDescent="0.25">
      <c r="A3185">
        <f t="shared" si="99"/>
        <v>3179</v>
      </c>
      <c r="B3185">
        <v>25</v>
      </c>
      <c r="C3185" s="3">
        <v>3.3562500000000002</v>
      </c>
      <c r="D3185">
        <v>5</v>
      </c>
      <c r="E3185" s="3">
        <f t="shared" si="98"/>
        <v>0.67125000000000012</v>
      </c>
      <c r="F3185">
        <v>16</v>
      </c>
      <c r="H3185">
        <v>10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0</v>
      </c>
      <c r="EV3185">
        <v>0</v>
      </c>
      <c r="EW3185">
        <v>0</v>
      </c>
      <c r="EX3185">
        <v>0</v>
      </c>
      <c r="EY3185">
        <v>0</v>
      </c>
      <c r="EZ3185">
        <v>0</v>
      </c>
      <c r="FA3185">
        <v>0</v>
      </c>
      <c r="FB3185">
        <v>0</v>
      </c>
      <c r="FC3185">
        <v>0</v>
      </c>
    </row>
    <row r="3186" spans="1:159" x14ac:dyDescent="0.25">
      <c r="A3186">
        <f t="shared" si="99"/>
        <v>3180</v>
      </c>
      <c r="B3186">
        <v>10</v>
      </c>
      <c r="C3186" s="3">
        <v>1.7261000000000002</v>
      </c>
      <c r="D3186">
        <v>5</v>
      </c>
      <c r="E3186" s="3">
        <f t="shared" si="98"/>
        <v>0.34522000000000008</v>
      </c>
      <c r="F3186">
        <v>16</v>
      </c>
      <c r="H3186">
        <v>10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0</v>
      </c>
      <c r="EV3186">
        <v>0</v>
      </c>
      <c r="EW3186">
        <v>0</v>
      </c>
      <c r="EX3186">
        <v>0</v>
      </c>
      <c r="EY3186">
        <v>0</v>
      </c>
      <c r="EZ3186">
        <v>0</v>
      </c>
      <c r="FA3186">
        <v>0</v>
      </c>
      <c r="FB3186">
        <v>0</v>
      </c>
      <c r="FC3186">
        <v>0</v>
      </c>
    </row>
    <row r="3187" spans="1:159" x14ac:dyDescent="0.25">
      <c r="A3187">
        <f t="shared" si="99"/>
        <v>3181</v>
      </c>
      <c r="B3187">
        <v>50</v>
      </c>
      <c r="C3187" s="3">
        <v>2.2565</v>
      </c>
      <c r="D3187">
        <v>5</v>
      </c>
      <c r="E3187" s="3">
        <f t="shared" si="98"/>
        <v>0.45130000000000003</v>
      </c>
      <c r="F3187">
        <v>16</v>
      </c>
      <c r="H3187">
        <v>10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  <c r="EO3187">
        <v>0</v>
      </c>
      <c r="EP3187">
        <v>0</v>
      </c>
      <c r="EQ3187">
        <v>0</v>
      </c>
      <c r="ER3187">
        <v>0</v>
      </c>
      <c r="ES3187">
        <v>0</v>
      </c>
      <c r="ET3187">
        <v>0</v>
      </c>
      <c r="EU3187">
        <v>0</v>
      </c>
      <c r="EV3187">
        <v>0</v>
      </c>
      <c r="EW3187">
        <v>0</v>
      </c>
      <c r="EX3187">
        <v>0</v>
      </c>
      <c r="EY3187">
        <v>0</v>
      </c>
      <c r="EZ3187">
        <v>0</v>
      </c>
      <c r="FA3187">
        <v>0</v>
      </c>
      <c r="FB3187">
        <v>0</v>
      </c>
      <c r="FC3187">
        <v>0</v>
      </c>
    </row>
    <row r="3188" spans="1:159" x14ac:dyDescent="0.25">
      <c r="A3188">
        <f t="shared" si="99"/>
        <v>3182</v>
      </c>
      <c r="B3188">
        <v>50</v>
      </c>
      <c r="C3188" s="3">
        <v>4.851</v>
      </c>
      <c r="D3188">
        <v>5</v>
      </c>
      <c r="E3188" s="3">
        <f t="shared" si="98"/>
        <v>0.97020000000000006</v>
      </c>
      <c r="F3188">
        <v>16</v>
      </c>
      <c r="H3188">
        <v>10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0</v>
      </c>
      <c r="EV3188">
        <v>0</v>
      </c>
      <c r="EW3188">
        <v>0</v>
      </c>
      <c r="EX3188">
        <v>0</v>
      </c>
      <c r="EY3188">
        <v>0</v>
      </c>
      <c r="EZ3188">
        <v>0</v>
      </c>
      <c r="FA3188">
        <v>0</v>
      </c>
      <c r="FB3188">
        <v>0</v>
      </c>
      <c r="FC3188">
        <v>0</v>
      </c>
    </row>
    <row r="3189" spans="1:159" x14ac:dyDescent="0.25">
      <c r="A3189">
        <f t="shared" si="99"/>
        <v>3183</v>
      </c>
      <c r="B3189">
        <v>25</v>
      </c>
      <c r="C3189" s="3">
        <v>3.61</v>
      </c>
      <c r="D3189">
        <v>5</v>
      </c>
      <c r="E3189" s="3">
        <f t="shared" si="98"/>
        <v>0.72199999999999998</v>
      </c>
      <c r="F3189">
        <v>16</v>
      </c>
      <c r="H3189">
        <v>10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  <c r="EP3189">
        <v>0</v>
      </c>
      <c r="EQ3189">
        <v>0</v>
      </c>
      <c r="ER3189">
        <v>0</v>
      </c>
      <c r="ES3189">
        <v>0</v>
      </c>
      <c r="ET3189">
        <v>0</v>
      </c>
      <c r="EU3189">
        <v>0</v>
      </c>
      <c r="EV3189">
        <v>0</v>
      </c>
      <c r="EW3189">
        <v>0</v>
      </c>
      <c r="EX3189">
        <v>0</v>
      </c>
      <c r="EY3189">
        <v>0</v>
      </c>
      <c r="EZ3189">
        <v>0</v>
      </c>
      <c r="FA3189">
        <v>0</v>
      </c>
      <c r="FB3189">
        <v>0</v>
      </c>
      <c r="FC3189">
        <v>0</v>
      </c>
    </row>
    <row r="3190" spans="1:159" x14ac:dyDescent="0.25">
      <c r="A3190">
        <f t="shared" si="99"/>
        <v>3184</v>
      </c>
      <c r="B3190">
        <v>10</v>
      </c>
      <c r="C3190" s="3">
        <v>1.7599</v>
      </c>
      <c r="D3190">
        <v>5</v>
      </c>
      <c r="E3190" s="3">
        <f t="shared" si="98"/>
        <v>0.35198000000000002</v>
      </c>
      <c r="F3190">
        <v>16</v>
      </c>
      <c r="H3190">
        <v>10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  <c r="EP3190">
        <v>0</v>
      </c>
      <c r="EQ3190">
        <v>0</v>
      </c>
      <c r="ER3190">
        <v>0</v>
      </c>
      <c r="ES3190">
        <v>0</v>
      </c>
      <c r="ET3190">
        <v>0</v>
      </c>
      <c r="EU3190">
        <v>0</v>
      </c>
      <c r="EV3190">
        <v>0</v>
      </c>
      <c r="EW3190">
        <v>0</v>
      </c>
      <c r="EX3190">
        <v>0</v>
      </c>
      <c r="EY3190">
        <v>0</v>
      </c>
      <c r="EZ3190">
        <v>0</v>
      </c>
      <c r="FA3190">
        <v>0</v>
      </c>
      <c r="FB3190">
        <v>0</v>
      </c>
      <c r="FC3190">
        <v>0</v>
      </c>
    </row>
    <row r="3191" spans="1:159" x14ac:dyDescent="0.25">
      <c r="A3191">
        <f t="shared" si="99"/>
        <v>3185</v>
      </c>
      <c r="B3191">
        <v>25</v>
      </c>
      <c r="C3191" s="3">
        <v>1.2975000000000001</v>
      </c>
      <c r="D3191">
        <v>5</v>
      </c>
      <c r="E3191" s="3">
        <f t="shared" si="98"/>
        <v>0.25950000000000001</v>
      </c>
      <c r="F3191">
        <v>16</v>
      </c>
      <c r="H3191">
        <v>10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  <c r="EP3191">
        <v>0</v>
      </c>
      <c r="EQ3191">
        <v>0</v>
      </c>
      <c r="ER3191">
        <v>0</v>
      </c>
      <c r="ES3191">
        <v>0</v>
      </c>
      <c r="ET3191">
        <v>0</v>
      </c>
      <c r="EU3191">
        <v>0</v>
      </c>
      <c r="EV3191">
        <v>0</v>
      </c>
      <c r="EW3191">
        <v>0</v>
      </c>
      <c r="EX3191">
        <v>0</v>
      </c>
      <c r="EY3191">
        <v>0</v>
      </c>
      <c r="EZ3191">
        <v>0</v>
      </c>
      <c r="FA3191">
        <v>0</v>
      </c>
      <c r="FB3191">
        <v>0</v>
      </c>
      <c r="FC3191">
        <v>0</v>
      </c>
    </row>
    <row r="3192" spans="1:159" x14ac:dyDescent="0.25">
      <c r="A3192">
        <f t="shared" si="99"/>
        <v>3186</v>
      </c>
      <c r="B3192">
        <v>50</v>
      </c>
      <c r="C3192" s="3">
        <v>4.9074999999999998</v>
      </c>
      <c r="D3192">
        <v>5</v>
      </c>
      <c r="E3192" s="3">
        <f t="shared" si="98"/>
        <v>0.98150000000000004</v>
      </c>
      <c r="F3192">
        <v>16</v>
      </c>
      <c r="H3192">
        <v>10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0</v>
      </c>
      <c r="ER3192">
        <v>0</v>
      </c>
      <c r="ES3192">
        <v>0</v>
      </c>
      <c r="ET3192">
        <v>0</v>
      </c>
      <c r="EU3192">
        <v>0</v>
      </c>
      <c r="EV3192">
        <v>0</v>
      </c>
      <c r="EW3192">
        <v>0</v>
      </c>
      <c r="EX3192">
        <v>0</v>
      </c>
      <c r="EY3192">
        <v>0</v>
      </c>
      <c r="EZ3192">
        <v>0</v>
      </c>
      <c r="FA3192">
        <v>0</v>
      </c>
      <c r="FB3192">
        <v>0</v>
      </c>
      <c r="FC3192">
        <v>0</v>
      </c>
    </row>
    <row r="3193" spans="1:159" x14ac:dyDescent="0.25">
      <c r="A3193">
        <f t="shared" si="99"/>
        <v>3187</v>
      </c>
      <c r="B3193">
        <v>25</v>
      </c>
      <c r="C3193" s="3">
        <v>3.4689999999999999</v>
      </c>
      <c r="D3193">
        <v>5</v>
      </c>
      <c r="E3193" s="3">
        <f t="shared" si="98"/>
        <v>0.69379999999999997</v>
      </c>
      <c r="F3193">
        <v>16</v>
      </c>
      <c r="H3193">
        <v>10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0</v>
      </c>
      <c r="EP3193">
        <v>0</v>
      </c>
      <c r="EQ3193">
        <v>0</v>
      </c>
      <c r="ER3193">
        <v>0</v>
      </c>
      <c r="ES3193">
        <v>0</v>
      </c>
      <c r="ET3193">
        <v>0</v>
      </c>
      <c r="EU3193">
        <v>0</v>
      </c>
      <c r="EV3193">
        <v>0</v>
      </c>
      <c r="EW3193">
        <v>0</v>
      </c>
      <c r="EX3193">
        <v>0</v>
      </c>
      <c r="EY3193">
        <v>0</v>
      </c>
      <c r="EZ3193">
        <v>0</v>
      </c>
      <c r="FA3193">
        <v>0</v>
      </c>
      <c r="FB3193">
        <v>0</v>
      </c>
      <c r="FC3193">
        <v>0</v>
      </c>
    </row>
    <row r="3194" spans="1:159" x14ac:dyDescent="0.25">
      <c r="A3194">
        <f t="shared" si="99"/>
        <v>3188</v>
      </c>
      <c r="B3194">
        <v>10</v>
      </c>
      <c r="C3194" s="3">
        <v>1.7938000000000001</v>
      </c>
      <c r="D3194">
        <v>5</v>
      </c>
      <c r="E3194" s="3">
        <f t="shared" si="98"/>
        <v>0.35876000000000002</v>
      </c>
      <c r="F3194">
        <v>16</v>
      </c>
      <c r="H3194">
        <v>10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0</v>
      </c>
      <c r="EO3194">
        <v>0</v>
      </c>
      <c r="EP3194">
        <v>0</v>
      </c>
      <c r="EQ3194">
        <v>0</v>
      </c>
      <c r="ER3194">
        <v>0</v>
      </c>
      <c r="ES3194">
        <v>0</v>
      </c>
      <c r="ET3194">
        <v>0</v>
      </c>
      <c r="EU3194">
        <v>0</v>
      </c>
      <c r="EV3194">
        <v>0</v>
      </c>
      <c r="EW3194">
        <v>0</v>
      </c>
      <c r="EX3194">
        <v>0</v>
      </c>
      <c r="EY3194">
        <v>0</v>
      </c>
      <c r="EZ3194">
        <v>0</v>
      </c>
      <c r="FA3194">
        <v>0</v>
      </c>
      <c r="FB3194">
        <v>0</v>
      </c>
      <c r="FC3194">
        <v>0</v>
      </c>
    </row>
    <row r="3195" spans="1:159" x14ac:dyDescent="0.25">
      <c r="A3195">
        <f t="shared" si="99"/>
        <v>3189</v>
      </c>
      <c r="B3195">
        <v>25</v>
      </c>
      <c r="C3195" s="3">
        <v>0.95899999999999996</v>
      </c>
      <c r="D3195">
        <v>5</v>
      </c>
      <c r="E3195" s="3">
        <f t="shared" si="98"/>
        <v>0.1918</v>
      </c>
      <c r="F3195">
        <v>16</v>
      </c>
      <c r="H3195">
        <v>10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10</v>
      </c>
      <c r="EL3195">
        <v>0</v>
      </c>
      <c r="EM3195">
        <v>0</v>
      </c>
      <c r="EN3195">
        <v>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0</v>
      </c>
      <c r="EV3195">
        <v>0</v>
      </c>
      <c r="EW3195">
        <v>0</v>
      </c>
      <c r="EX3195">
        <v>0</v>
      </c>
      <c r="EY3195">
        <v>0</v>
      </c>
      <c r="EZ3195">
        <v>0</v>
      </c>
      <c r="FA3195">
        <v>0</v>
      </c>
      <c r="FB3195">
        <v>0</v>
      </c>
      <c r="FC3195">
        <v>0</v>
      </c>
    </row>
    <row r="3196" spans="1:159" x14ac:dyDescent="0.25">
      <c r="A3196">
        <f t="shared" si="99"/>
        <v>3190</v>
      </c>
      <c r="B3196">
        <v>25</v>
      </c>
      <c r="C3196" s="3">
        <v>2.4819999999999998</v>
      </c>
      <c r="D3196">
        <v>5</v>
      </c>
      <c r="E3196" s="3">
        <f t="shared" si="98"/>
        <v>0.49639999999999995</v>
      </c>
      <c r="F3196">
        <v>16</v>
      </c>
      <c r="H3196">
        <v>10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0</v>
      </c>
      <c r="EV3196">
        <v>0</v>
      </c>
      <c r="EW3196">
        <v>0</v>
      </c>
      <c r="EX3196">
        <v>0</v>
      </c>
      <c r="EY3196">
        <v>0</v>
      </c>
      <c r="EZ3196">
        <v>0</v>
      </c>
      <c r="FA3196">
        <v>0</v>
      </c>
      <c r="FB3196">
        <v>0</v>
      </c>
      <c r="FC3196">
        <v>0</v>
      </c>
    </row>
    <row r="3197" spans="1:159" x14ac:dyDescent="0.25">
      <c r="A3197">
        <f t="shared" si="99"/>
        <v>3191</v>
      </c>
      <c r="B3197">
        <v>25</v>
      </c>
      <c r="C3197" s="3">
        <v>3.5255000000000001</v>
      </c>
      <c r="D3197">
        <v>5</v>
      </c>
      <c r="E3197" s="3">
        <f t="shared" si="98"/>
        <v>0.70510000000000006</v>
      </c>
      <c r="F3197">
        <v>16</v>
      </c>
      <c r="H3197">
        <v>10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2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  <c r="EN3197">
        <v>0</v>
      </c>
      <c r="EO3197">
        <v>0</v>
      </c>
      <c r="EP3197">
        <v>0</v>
      </c>
      <c r="EQ3197">
        <v>0</v>
      </c>
      <c r="ER3197">
        <v>0</v>
      </c>
      <c r="ES3197">
        <v>0</v>
      </c>
      <c r="ET3197">
        <v>0</v>
      </c>
      <c r="EU3197">
        <v>0</v>
      </c>
      <c r="EV3197">
        <v>0</v>
      </c>
      <c r="EW3197">
        <v>0</v>
      </c>
      <c r="EX3197">
        <v>0</v>
      </c>
      <c r="EY3197">
        <v>0</v>
      </c>
      <c r="EZ3197">
        <v>0</v>
      </c>
      <c r="FA3197">
        <v>0</v>
      </c>
      <c r="FB3197">
        <v>0</v>
      </c>
      <c r="FC3197">
        <v>0</v>
      </c>
    </row>
    <row r="3198" spans="1:159" x14ac:dyDescent="0.25">
      <c r="A3198">
        <f t="shared" si="99"/>
        <v>3192</v>
      </c>
      <c r="B3198">
        <v>10</v>
      </c>
      <c r="C3198" s="3">
        <v>1.9292</v>
      </c>
      <c r="D3198">
        <v>5</v>
      </c>
      <c r="E3198" s="3">
        <f t="shared" si="98"/>
        <v>0.38584000000000002</v>
      </c>
      <c r="F3198">
        <v>16</v>
      </c>
      <c r="H3198">
        <v>10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  <c r="EN3198">
        <v>0</v>
      </c>
      <c r="EO3198">
        <v>0</v>
      </c>
      <c r="EP3198">
        <v>0</v>
      </c>
      <c r="EQ3198">
        <v>0</v>
      </c>
      <c r="ER3198">
        <v>0</v>
      </c>
      <c r="ES3198">
        <v>0</v>
      </c>
      <c r="ET3198">
        <v>0</v>
      </c>
      <c r="EU3198">
        <v>0</v>
      </c>
      <c r="EV3198">
        <v>0</v>
      </c>
      <c r="EW3198">
        <v>0</v>
      </c>
      <c r="EX3198">
        <v>0</v>
      </c>
      <c r="EY3198">
        <v>0</v>
      </c>
      <c r="EZ3198">
        <v>0</v>
      </c>
      <c r="FA3198">
        <v>0</v>
      </c>
      <c r="FB3198">
        <v>0</v>
      </c>
      <c r="FC3198">
        <v>0</v>
      </c>
    </row>
    <row r="3199" spans="1:159" x14ac:dyDescent="0.25">
      <c r="A3199">
        <f t="shared" si="99"/>
        <v>3193</v>
      </c>
      <c r="B3199">
        <v>25</v>
      </c>
      <c r="C3199" s="3">
        <v>1.3254999999999999</v>
      </c>
      <c r="D3199">
        <v>5</v>
      </c>
      <c r="E3199" s="3">
        <f t="shared" si="98"/>
        <v>0.2651</v>
      </c>
      <c r="F3199">
        <v>16</v>
      </c>
      <c r="H3199">
        <v>10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0</v>
      </c>
      <c r="EP3199">
        <v>0</v>
      </c>
      <c r="EQ3199">
        <v>0</v>
      </c>
      <c r="ER3199">
        <v>0</v>
      </c>
      <c r="ES3199">
        <v>0</v>
      </c>
      <c r="ET3199">
        <v>0</v>
      </c>
      <c r="EU3199">
        <v>0</v>
      </c>
      <c r="EV3199">
        <v>0</v>
      </c>
      <c r="EW3199">
        <v>0</v>
      </c>
      <c r="EX3199">
        <v>0</v>
      </c>
      <c r="EY3199">
        <v>0</v>
      </c>
      <c r="EZ3199">
        <v>0</v>
      </c>
      <c r="FA3199">
        <v>0</v>
      </c>
      <c r="FB3199">
        <v>0</v>
      </c>
      <c r="FC3199">
        <v>0</v>
      </c>
    </row>
    <row r="3200" spans="1:159" x14ac:dyDescent="0.25">
      <c r="A3200">
        <f t="shared" si="99"/>
        <v>3194</v>
      </c>
      <c r="B3200">
        <v>25</v>
      </c>
      <c r="C3200" s="3">
        <v>2.5665</v>
      </c>
      <c r="D3200">
        <v>5</v>
      </c>
      <c r="E3200" s="3">
        <f t="shared" si="98"/>
        <v>0.51329999999999998</v>
      </c>
      <c r="F3200">
        <v>16</v>
      </c>
      <c r="H3200">
        <v>10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  <c r="EN3200">
        <v>0</v>
      </c>
      <c r="EO3200">
        <v>0</v>
      </c>
      <c r="EP3200">
        <v>0</v>
      </c>
      <c r="EQ3200">
        <v>0</v>
      </c>
      <c r="ER3200">
        <v>0</v>
      </c>
      <c r="ES3200">
        <v>0</v>
      </c>
      <c r="ET3200">
        <v>0</v>
      </c>
      <c r="EU3200">
        <v>0</v>
      </c>
      <c r="EV3200">
        <v>0</v>
      </c>
      <c r="EW3200">
        <v>0</v>
      </c>
      <c r="EX3200">
        <v>0</v>
      </c>
      <c r="EY3200">
        <v>0</v>
      </c>
      <c r="EZ3200">
        <v>0</v>
      </c>
      <c r="FA3200">
        <v>0</v>
      </c>
      <c r="FB3200">
        <v>0</v>
      </c>
      <c r="FC3200">
        <v>0</v>
      </c>
    </row>
    <row r="3201" spans="1:159" x14ac:dyDescent="0.25">
      <c r="A3201">
        <f t="shared" si="99"/>
        <v>3195</v>
      </c>
      <c r="B3201">
        <v>25</v>
      </c>
      <c r="C3201" s="3">
        <v>4.1742499999999998</v>
      </c>
      <c r="D3201">
        <v>5</v>
      </c>
      <c r="E3201" s="3">
        <f t="shared" si="98"/>
        <v>0.83484999999999998</v>
      </c>
      <c r="F3201">
        <v>16</v>
      </c>
      <c r="H3201">
        <v>10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4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0</v>
      </c>
      <c r="EO3201">
        <v>0</v>
      </c>
      <c r="EP3201">
        <v>0</v>
      </c>
      <c r="EQ3201">
        <v>0</v>
      </c>
      <c r="ER3201">
        <v>0</v>
      </c>
      <c r="ES3201">
        <v>0</v>
      </c>
      <c r="ET3201">
        <v>0</v>
      </c>
      <c r="EU3201">
        <v>0</v>
      </c>
      <c r="EV3201">
        <v>4</v>
      </c>
      <c r="EW3201">
        <v>0</v>
      </c>
      <c r="EX3201">
        <v>0</v>
      </c>
      <c r="EY3201">
        <v>0</v>
      </c>
      <c r="EZ3201">
        <v>0</v>
      </c>
      <c r="FA3201">
        <v>0</v>
      </c>
      <c r="FB3201">
        <v>0</v>
      </c>
      <c r="FC3201">
        <v>0</v>
      </c>
    </row>
    <row r="3202" spans="1:159" x14ac:dyDescent="0.25">
      <c r="A3202">
        <f t="shared" si="99"/>
        <v>3196</v>
      </c>
      <c r="B3202">
        <v>10</v>
      </c>
      <c r="C3202" s="3">
        <v>1.8615000000000002</v>
      </c>
      <c r="D3202">
        <v>5</v>
      </c>
      <c r="E3202" s="3">
        <f t="shared" si="98"/>
        <v>0.37230000000000008</v>
      </c>
      <c r="F3202">
        <v>16</v>
      </c>
      <c r="H3202">
        <v>10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0</v>
      </c>
      <c r="EO3202">
        <v>0</v>
      </c>
      <c r="EP3202">
        <v>0</v>
      </c>
      <c r="EQ3202">
        <v>0</v>
      </c>
      <c r="ER3202">
        <v>0</v>
      </c>
      <c r="ES3202">
        <v>0</v>
      </c>
      <c r="ET3202">
        <v>0</v>
      </c>
      <c r="EU3202">
        <v>0</v>
      </c>
      <c r="EV3202">
        <v>0</v>
      </c>
      <c r="EW3202">
        <v>0</v>
      </c>
      <c r="EX3202">
        <v>0</v>
      </c>
      <c r="EY3202">
        <v>0</v>
      </c>
      <c r="EZ3202">
        <v>0</v>
      </c>
      <c r="FA3202">
        <v>0</v>
      </c>
      <c r="FB3202">
        <v>0</v>
      </c>
      <c r="FC3202">
        <v>0</v>
      </c>
    </row>
    <row r="3203" spans="1:159" x14ac:dyDescent="0.25">
      <c r="A3203">
        <f t="shared" si="99"/>
        <v>3197</v>
      </c>
      <c r="B3203">
        <v>25</v>
      </c>
      <c r="C3203" s="3">
        <v>1.41025</v>
      </c>
      <c r="D3203">
        <v>5</v>
      </c>
      <c r="E3203" s="3">
        <f t="shared" si="98"/>
        <v>0.28205000000000002</v>
      </c>
      <c r="F3203">
        <v>16</v>
      </c>
      <c r="H3203">
        <v>10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0</v>
      </c>
      <c r="EO3203">
        <v>0</v>
      </c>
      <c r="EP3203">
        <v>0</v>
      </c>
      <c r="EQ3203">
        <v>0</v>
      </c>
      <c r="ER3203">
        <v>0</v>
      </c>
      <c r="ES3203">
        <v>0</v>
      </c>
      <c r="ET3203">
        <v>0</v>
      </c>
      <c r="EU3203">
        <v>0</v>
      </c>
      <c r="EV3203">
        <v>0</v>
      </c>
      <c r="EW3203">
        <v>0</v>
      </c>
      <c r="EX3203">
        <v>0</v>
      </c>
      <c r="EY3203">
        <v>0</v>
      </c>
      <c r="EZ3203">
        <v>0</v>
      </c>
      <c r="FA3203">
        <v>0</v>
      </c>
      <c r="FB3203">
        <v>0</v>
      </c>
      <c r="FC3203">
        <v>0</v>
      </c>
    </row>
    <row r="3204" spans="1:159" x14ac:dyDescent="0.25">
      <c r="A3204">
        <f t="shared" si="99"/>
        <v>3198</v>
      </c>
      <c r="B3204">
        <v>25</v>
      </c>
      <c r="C3204" s="3">
        <v>3.1025</v>
      </c>
      <c r="D3204">
        <v>5</v>
      </c>
      <c r="E3204" s="3">
        <f t="shared" si="98"/>
        <v>0.62050000000000005</v>
      </c>
      <c r="F3204">
        <v>16</v>
      </c>
      <c r="H3204">
        <v>10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  <c r="EP3204">
        <v>0</v>
      </c>
      <c r="EQ3204">
        <v>0</v>
      </c>
      <c r="ER3204">
        <v>0</v>
      </c>
      <c r="ES3204">
        <v>0</v>
      </c>
      <c r="ET3204">
        <v>0</v>
      </c>
      <c r="EU3204">
        <v>0</v>
      </c>
      <c r="EV3204">
        <v>0</v>
      </c>
      <c r="EW3204">
        <v>0</v>
      </c>
      <c r="EX3204">
        <v>0</v>
      </c>
      <c r="EY3204">
        <v>0</v>
      </c>
      <c r="EZ3204">
        <v>0</v>
      </c>
      <c r="FA3204">
        <v>0</v>
      </c>
      <c r="FB3204">
        <v>0</v>
      </c>
      <c r="FC3204">
        <v>0</v>
      </c>
    </row>
    <row r="3205" spans="1:159" x14ac:dyDescent="0.25">
      <c r="A3205">
        <f t="shared" si="99"/>
        <v>3199</v>
      </c>
      <c r="B3205">
        <v>25</v>
      </c>
      <c r="C3205" s="3">
        <v>4.5972499999999998</v>
      </c>
      <c r="D3205">
        <v>5</v>
      </c>
      <c r="E3205" s="3">
        <f t="shared" si="98"/>
        <v>0.91944999999999999</v>
      </c>
      <c r="F3205">
        <v>16</v>
      </c>
      <c r="H3205">
        <v>10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  <c r="EP3205">
        <v>0</v>
      </c>
      <c r="EQ3205">
        <v>0</v>
      </c>
      <c r="ER3205">
        <v>0</v>
      </c>
      <c r="ES3205">
        <v>0</v>
      </c>
      <c r="ET3205">
        <v>0</v>
      </c>
      <c r="EU3205">
        <v>0</v>
      </c>
      <c r="EV3205">
        <v>0</v>
      </c>
      <c r="EW3205">
        <v>0</v>
      </c>
      <c r="EX3205">
        <v>0</v>
      </c>
      <c r="EY3205">
        <v>0</v>
      </c>
      <c r="EZ3205">
        <v>0</v>
      </c>
      <c r="FA3205">
        <v>0</v>
      </c>
      <c r="FB3205">
        <v>0</v>
      </c>
      <c r="FC3205">
        <v>0</v>
      </c>
    </row>
    <row r="3206" spans="1:159" x14ac:dyDescent="0.25">
      <c r="A3206">
        <f t="shared" si="99"/>
        <v>3200</v>
      </c>
      <c r="B3206">
        <v>10</v>
      </c>
      <c r="C3206" s="3">
        <v>1.8953</v>
      </c>
      <c r="D3206">
        <v>5</v>
      </c>
      <c r="E3206" s="3">
        <f t="shared" si="98"/>
        <v>0.37906000000000001</v>
      </c>
      <c r="F3206">
        <v>16</v>
      </c>
      <c r="H3206">
        <v>10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  <c r="EP3206">
        <v>0</v>
      </c>
      <c r="EQ3206">
        <v>0</v>
      </c>
      <c r="ER3206">
        <v>0</v>
      </c>
      <c r="ES3206">
        <v>0</v>
      </c>
      <c r="ET3206">
        <v>0</v>
      </c>
      <c r="EU3206">
        <v>0</v>
      </c>
      <c r="EV3206">
        <v>0</v>
      </c>
      <c r="EW3206">
        <v>0</v>
      </c>
      <c r="EX3206">
        <v>0</v>
      </c>
      <c r="EY3206">
        <v>0</v>
      </c>
      <c r="EZ3206">
        <v>0</v>
      </c>
      <c r="FA3206">
        <v>0</v>
      </c>
      <c r="FB3206">
        <v>0</v>
      </c>
      <c r="FC3206">
        <v>0</v>
      </c>
    </row>
    <row r="3207" spans="1:159" x14ac:dyDescent="0.25">
      <c r="A3207">
        <f t="shared" si="99"/>
        <v>3201</v>
      </c>
      <c r="B3207">
        <v>25</v>
      </c>
      <c r="C3207" s="3">
        <v>0.95899999999999996</v>
      </c>
      <c r="D3207">
        <v>5</v>
      </c>
      <c r="E3207" s="3">
        <f t="shared" ref="E3207:E3270" si="100">C3207*20%</f>
        <v>0.1918</v>
      </c>
      <c r="F3207">
        <v>16</v>
      </c>
      <c r="H3207">
        <v>10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  <c r="EN3207">
        <v>0</v>
      </c>
      <c r="EO3207">
        <v>0</v>
      </c>
      <c r="EP3207">
        <v>0</v>
      </c>
      <c r="EQ3207">
        <v>0</v>
      </c>
      <c r="ER3207">
        <v>0</v>
      </c>
      <c r="ES3207">
        <v>0</v>
      </c>
      <c r="ET3207">
        <v>0</v>
      </c>
      <c r="EU3207">
        <v>0</v>
      </c>
      <c r="EV3207">
        <v>0</v>
      </c>
      <c r="EW3207">
        <v>0</v>
      </c>
      <c r="EX3207">
        <v>0</v>
      </c>
      <c r="EY3207">
        <v>9</v>
      </c>
      <c r="EZ3207">
        <v>0</v>
      </c>
      <c r="FA3207">
        <v>0</v>
      </c>
      <c r="FB3207">
        <v>0</v>
      </c>
      <c r="FC3207">
        <v>0</v>
      </c>
    </row>
    <row r="3208" spans="1:159" x14ac:dyDescent="0.25">
      <c r="A3208">
        <f t="shared" si="99"/>
        <v>3202</v>
      </c>
      <c r="B3208">
        <v>25</v>
      </c>
      <c r="C3208" s="3">
        <v>2.6512500000000001</v>
      </c>
      <c r="D3208">
        <v>5</v>
      </c>
      <c r="E3208" s="3">
        <f t="shared" si="100"/>
        <v>0.53025</v>
      </c>
      <c r="F3208">
        <v>16</v>
      </c>
      <c r="H3208">
        <v>10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2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  <c r="EP3208">
        <v>0</v>
      </c>
      <c r="EQ3208">
        <v>0</v>
      </c>
      <c r="ER3208">
        <v>0</v>
      </c>
      <c r="ES3208">
        <v>0</v>
      </c>
      <c r="ET3208">
        <v>0</v>
      </c>
      <c r="EU3208">
        <v>0</v>
      </c>
      <c r="EV3208">
        <v>0</v>
      </c>
      <c r="EW3208">
        <v>0</v>
      </c>
      <c r="EX3208">
        <v>0</v>
      </c>
      <c r="EY3208">
        <v>0</v>
      </c>
      <c r="EZ3208">
        <v>0</v>
      </c>
      <c r="FA3208">
        <v>0</v>
      </c>
      <c r="FB3208">
        <v>0</v>
      </c>
      <c r="FC3208">
        <v>0</v>
      </c>
    </row>
    <row r="3209" spans="1:159" x14ac:dyDescent="0.25">
      <c r="A3209">
        <f t="shared" ref="A3209:A3272" si="101">A3208+1</f>
        <v>3203</v>
      </c>
      <c r="B3209">
        <v>10</v>
      </c>
      <c r="C3209" s="3">
        <v>2.0983999999999998</v>
      </c>
      <c r="D3209">
        <v>5</v>
      </c>
      <c r="E3209" s="3">
        <f t="shared" si="100"/>
        <v>0.41968</v>
      </c>
      <c r="F3209">
        <v>16</v>
      </c>
      <c r="H3209">
        <v>10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0</v>
      </c>
      <c r="EO3209">
        <v>0</v>
      </c>
      <c r="EP3209">
        <v>0</v>
      </c>
      <c r="EQ3209">
        <v>0</v>
      </c>
      <c r="ER3209">
        <v>0</v>
      </c>
      <c r="ES3209">
        <v>0</v>
      </c>
      <c r="ET3209">
        <v>0</v>
      </c>
      <c r="EU3209">
        <v>0</v>
      </c>
      <c r="EV3209">
        <v>0</v>
      </c>
      <c r="EW3209">
        <v>0</v>
      </c>
      <c r="EX3209">
        <v>0</v>
      </c>
      <c r="EY3209">
        <v>0</v>
      </c>
      <c r="EZ3209">
        <v>0</v>
      </c>
      <c r="FA3209">
        <v>0</v>
      </c>
      <c r="FB3209">
        <v>0</v>
      </c>
      <c r="FC3209">
        <v>0</v>
      </c>
    </row>
    <row r="3210" spans="1:159" x14ac:dyDescent="0.25">
      <c r="A3210">
        <f t="shared" si="101"/>
        <v>3204</v>
      </c>
      <c r="B3210">
        <v>25</v>
      </c>
      <c r="C3210" s="3">
        <v>1.4385000000000001</v>
      </c>
      <c r="D3210">
        <v>5</v>
      </c>
      <c r="E3210" s="3">
        <f t="shared" si="100"/>
        <v>0.28770000000000001</v>
      </c>
      <c r="F3210">
        <v>16</v>
      </c>
      <c r="H3210">
        <v>10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  <c r="EL3210">
        <v>0</v>
      </c>
      <c r="EM3210">
        <v>0</v>
      </c>
      <c r="EN3210">
        <v>0</v>
      </c>
      <c r="EO3210">
        <v>0</v>
      </c>
      <c r="EP3210">
        <v>0</v>
      </c>
      <c r="EQ3210">
        <v>0</v>
      </c>
      <c r="ER3210">
        <v>0</v>
      </c>
      <c r="ES3210">
        <v>0</v>
      </c>
      <c r="ET3210">
        <v>0</v>
      </c>
      <c r="EU3210">
        <v>0</v>
      </c>
      <c r="EV3210">
        <v>0</v>
      </c>
      <c r="EW3210">
        <v>0</v>
      </c>
      <c r="EX3210">
        <v>0</v>
      </c>
      <c r="EY3210">
        <v>0</v>
      </c>
      <c r="EZ3210">
        <v>0</v>
      </c>
      <c r="FA3210">
        <v>0</v>
      </c>
      <c r="FB3210">
        <v>0</v>
      </c>
      <c r="FC3210">
        <v>0</v>
      </c>
    </row>
    <row r="3211" spans="1:159" x14ac:dyDescent="0.25">
      <c r="A3211">
        <f t="shared" si="101"/>
        <v>3205</v>
      </c>
      <c r="B3211">
        <v>25</v>
      </c>
      <c r="C3211" s="3">
        <v>2.7075</v>
      </c>
      <c r="D3211">
        <v>5</v>
      </c>
      <c r="E3211" s="3">
        <f t="shared" si="100"/>
        <v>0.54149999999999998</v>
      </c>
      <c r="F3211">
        <v>16</v>
      </c>
      <c r="H3211">
        <v>10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  <c r="EN3211">
        <v>0</v>
      </c>
      <c r="EO3211">
        <v>0</v>
      </c>
      <c r="EP3211">
        <v>0</v>
      </c>
      <c r="EQ3211">
        <v>0</v>
      </c>
      <c r="ER3211">
        <v>0</v>
      </c>
      <c r="ES3211">
        <v>0</v>
      </c>
      <c r="ET3211">
        <v>0</v>
      </c>
      <c r="EU3211">
        <v>0</v>
      </c>
      <c r="EV3211">
        <v>0</v>
      </c>
      <c r="EW3211">
        <v>0</v>
      </c>
      <c r="EX3211">
        <v>0</v>
      </c>
      <c r="EY3211">
        <v>0</v>
      </c>
      <c r="EZ3211">
        <v>0</v>
      </c>
      <c r="FA3211">
        <v>0</v>
      </c>
      <c r="FB3211">
        <v>0</v>
      </c>
      <c r="FC3211">
        <v>0</v>
      </c>
    </row>
    <row r="3212" spans="1:159" x14ac:dyDescent="0.25">
      <c r="A3212">
        <f t="shared" si="101"/>
        <v>3206</v>
      </c>
      <c r="B3212">
        <v>25</v>
      </c>
      <c r="C3212" s="3">
        <v>4.851</v>
      </c>
      <c r="D3212">
        <v>5</v>
      </c>
      <c r="E3212" s="3">
        <f t="shared" si="100"/>
        <v>0.97020000000000006</v>
      </c>
      <c r="F3212">
        <v>16</v>
      </c>
      <c r="H3212">
        <v>10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0</v>
      </c>
      <c r="EO3212">
        <v>0</v>
      </c>
      <c r="EP3212">
        <v>0</v>
      </c>
      <c r="EQ3212">
        <v>0</v>
      </c>
      <c r="ER3212">
        <v>0</v>
      </c>
      <c r="ES3212">
        <v>0</v>
      </c>
      <c r="ET3212">
        <v>0</v>
      </c>
      <c r="EU3212">
        <v>0</v>
      </c>
      <c r="EV3212">
        <v>0</v>
      </c>
      <c r="EW3212">
        <v>0</v>
      </c>
      <c r="EX3212">
        <v>0</v>
      </c>
      <c r="EY3212">
        <v>0</v>
      </c>
      <c r="EZ3212">
        <v>0</v>
      </c>
      <c r="FA3212">
        <v>0</v>
      </c>
      <c r="FB3212">
        <v>0</v>
      </c>
      <c r="FC3212">
        <v>0</v>
      </c>
    </row>
    <row r="3213" spans="1:159" x14ac:dyDescent="0.25">
      <c r="A3213">
        <f t="shared" si="101"/>
        <v>3207</v>
      </c>
      <c r="B3213">
        <v>10</v>
      </c>
      <c r="C3213" s="3">
        <v>1.9517000000000002</v>
      </c>
      <c r="D3213">
        <v>5</v>
      </c>
      <c r="E3213" s="3">
        <f t="shared" si="100"/>
        <v>0.39034000000000008</v>
      </c>
      <c r="F3213">
        <v>16</v>
      </c>
      <c r="H3213">
        <v>10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  <c r="EN3213">
        <v>0</v>
      </c>
      <c r="EO3213">
        <v>0</v>
      </c>
      <c r="EP3213">
        <v>0</v>
      </c>
      <c r="EQ3213">
        <v>0</v>
      </c>
      <c r="ER3213">
        <v>0</v>
      </c>
      <c r="ES3213">
        <v>0</v>
      </c>
      <c r="ET3213">
        <v>0</v>
      </c>
      <c r="EU3213">
        <v>0</v>
      </c>
      <c r="EV3213">
        <v>0</v>
      </c>
      <c r="EW3213">
        <v>0</v>
      </c>
      <c r="EX3213">
        <v>0</v>
      </c>
      <c r="EY3213">
        <v>0</v>
      </c>
      <c r="EZ3213">
        <v>0</v>
      </c>
      <c r="FA3213">
        <v>0</v>
      </c>
      <c r="FB3213">
        <v>0</v>
      </c>
      <c r="FC3213">
        <v>0</v>
      </c>
    </row>
    <row r="3214" spans="1:159" x14ac:dyDescent="0.25">
      <c r="A3214">
        <f t="shared" si="101"/>
        <v>3208</v>
      </c>
      <c r="B3214">
        <v>25</v>
      </c>
      <c r="C3214" s="3">
        <v>1.39385</v>
      </c>
      <c r="D3214">
        <v>5</v>
      </c>
      <c r="E3214" s="3">
        <f t="shared" si="100"/>
        <v>0.27877000000000002</v>
      </c>
      <c r="F3214">
        <v>16</v>
      </c>
      <c r="H3214">
        <v>10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  <c r="EN3214">
        <v>0</v>
      </c>
      <c r="EO3214">
        <v>0</v>
      </c>
      <c r="EP3214">
        <v>0</v>
      </c>
      <c r="EQ3214">
        <v>0</v>
      </c>
      <c r="ER3214">
        <v>0</v>
      </c>
      <c r="ES3214">
        <v>0</v>
      </c>
      <c r="ET3214">
        <v>0</v>
      </c>
      <c r="EU3214">
        <v>0</v>
      </c>
      <c r="EV3214">
        <v>0</v>
      </c>
      <c r="EW3214">
        <v>0</v>
      </c>
      <c r="EX3214">
        <v>0</v>
      </c>
      <c r="EY3214">
        <v>0</v>
      </c>
      <c r="EZ3214">
        <v>0</v>
      </c>
      <c r="FA3214">
        <v>0</v>
      </c>
      <c r="FB3214">
        <v>0</v>
      </c>
      <c r="FC3214">
        <v>0</v>
      </c>
    </row>
    <row r="3215" spans="1:159" x14ac:dyDescent="0.25">
      <c r="A3215">
        <f t="shared" si="101"/>
        <v>3209</v>
      </c>
      <c r="B3215">
        <v>25</v>
      </c>
      <c r="C3215" s="3">
        <v>2.7640000000000002</v>
      </c>
      <c r="D3215">
        <v>5</v>
      </c>
      <c r="E3215" s="3">
        <f t="shared" si="100"/>
        <v>0.55280000000000007</v>
      </c>
      <c r="F3215">
        <v>16</v>
      </c>
      <c r="H3215">
        <v>10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0</v>
      </c>
      <c r="EO3215">
        <v>0</v>
      </c>
      <c r="EP3215">
        <v>0</v>
      </c>
      <c r="EQ3215">
        <v>0</v>
      </c>
      <c r="ER3215">
        <v>0</v>
      </c>
      <c r="ES3215">
        <v>0</v>
      </c>
      <c r="ET3215">
        <v>0</v>
      </c>
      <c r="EU3215">
        <v>0</v>
      </c>
      <c r="EV3215">
        <v>0</v>
      </c>
      <c r="EW3215">
        <v>0</v>
      </c>
      <c r="EX3215">
        <v>0</v>
      </c>
      <c r="EY3215">
        <v>0</v>
      </c>
      <c r="EZ3215">
        <v>0</v>
      </c>
      <c r="FA3215">
        <v>0</v>
      </c>
      <c r="FB3215">
        <v>0</v>
      </c>
      <c r="FC3215">
        <v>0</v>
      </c>
    </row>
    <row r="3216" spans="1:159" x14ac:dyDescent="0.25">
      <c r="A3216">
        <f t="shared" si="101"/>
        <v>3210</v>
      </c>
      <c r="B3216">
        <v>25</v>
      </c>
      <c r="C3216" s="3">
        <v>4.11775</v>
      </c>
      <c r="D3216">
        <v>5</v>
      </c>
      <c r="E3216" s="3">
        <f t="shared" si="100"/>
        <v>0.82355</v>
      </c>
      <c r="F3216">
        <v>16</v>
      </c>
      <c r="H3216">
        <v>10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  <c r="EN3216">
        <v>2</v>
      </c>
      <c r="EO3216">
        <v>0</v>
      </c>
      <c r="EP3216">
        <v>0</v>
      </c>
      <c r="EQ3216">
        <v>0</v>
      </c>
      <c r="ER3216">
        <v>0</v>
      </c>
      <c r="ES3216">
        <v>0</v>
      </c>
      <c r="ET3216">
        <v>0</v>
      </c>
      <c r="EU3216">
        <v>0</v>
      </c>
      <c r="EV3216">
        <v>0</v>
      </c>
      <c r="EW3216">
        <v>0</v>
      </c>
      <c r="EX3216">
        <v>0</v>
      </c>
      <c r="EY3216">
        <v>0</v>
      </c>
      <c r="EZ3216">
        <v>0</v>
      </c>
      <c r="FA3216">
        <v>0</v>
      </c>
      <c r="FB3216">
        <v>0</v>
      </c>
      <c r="FC3216">
        <v>0</v>
      </c>
    </row>
    <row r="3217" spans="1:159" x14ac:dyDescent="0.25">
      <c r="A3217">
        <f t="shared" si="101"/>
        <v>3211</v>
      </c>
      <c r="B3217">
        <v>10</v>
      </c>
      <c r="C3217" s="3">
        <v>1.9855999999999998</v>
      </c>
      <c r="D3217">
        <v>5</v>
      </c>
      <c r="E3217" s="3">
        <f t="shared" si="100"/>
        <v>0.39711999999999997</v>
      </c>
      <c r="F3217">
        <v>16</v>
      </c>
      <c r="H3217">
        <v>10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0</v>
      </c>
      <c r="EO3217">
        <v>0</v>
      </c>
      <c r="EP3217">
        <v>0</v>
      </c>
      <c r="EQ3217">
        <v>0</v>
      </c>
      <c r="ER3217">
        <v>0</v>
      </c>
      <c r="ES3217">
        <v>0</v>
      </c>
      <c r="ET3217">
        <v>0</v>
      </c>
      <c r="EU3217">
        <v>0</v>
      </c>
      <c r="EV3217">
        <v>0</v>
      </c>
      <c r="EW3217">
        <v>0</v>
      </c>
      <c r="EX3217">
        <v>0</v>
      </c>
      <c r="EY3217">
        <v>0</v>
      </c>
      <c r="EZ3217">
        <v>0</v>
      </c>
      <c r="FA3217">
        <v>0</v>
      </c>
      <c r="FB3217">
        <v>0</v>
      </c>
      <c r="FC3217">
        <v>0</v>
      </c>
    </row>
    <row r="3218" spans="1:159" x14ac:dyDescent="0.25">
      <c r="A3218">
        <f t="shared" si="101"/>
        <v>3212</v>
      </c>
      <c r="B3218">
        <v>25</v>
      </c>
      <c r="C3218" s="3">
        <v>1.0434999999999999</v>
      </c>
      <c r="D3218">
        <v>5</v>
      </c>
      <c r="E3218" s="3">
        <f t="shared" si="100"/>
        <v>0.2087</v>
      </c>
      <c r="F3218">
        <v>16</v>
      </c>
      <c r="H3218">
        <v>10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20</v>
      </c>
      <c r="EJ3218">
        <v>0</v>
      </c>
      <c r="EK3218">
        <v>0</v>
      </c>
      <c r="EL3218">
        <v>0</v>
      </c>
      <c r="EM3218">
        <v>0</v>
      </c>
      <c r="EN3218">
        <v>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0</v>
      </c>
      <c r="EV3218">
        <v>0</v>
      </c>
      <c r="EW3218">
        <v>0</v>
      </c>
      <c r="EX3218">
        <v>0</v>
      </c>
      <c r="EY3218">
        <v>0</v>
      </c>
      <c r="EZ3218">
        <v>0</v>
      </c>
      <c r="FA3218">
        <v>0</v>
      </c>
      <c r="FB3218">
        <v>0</v>
      </c>
      <c r="FC3218">
        <v>0</v>
      </c>
    </row>
    <row r="3219" spans="1:159" x14ac:dyDescent="0.25">
      <c r="A3219">
        <f t="shared" si="101"/>
        <v>3213</v>
      </c>
      <c r="B3219">
        <v>25</v>
      </c>
      <c r="C3219" s="3">
        <v>2.7922500000000001</v>
      </c>
      <c r="D3219">
        <v>5</v>
      </c>
      <c r="E3219" s="3">
        <f t="shared" si="100"/>
        <v>0.55845</v>
      </c>
      <c r="F3219">
        <v>16</v>
      </c>
      <c r="H3219">
        <v>10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N3219">
        <v>0</v>
      </c>
      <c r="EO3219">
        <v>0</v>
      </c>
      <c r="EP3219">
        <v>0</v>
      </c>
      <c r="EQ3219">
        <v>0</v>
      </c>
      <c r="ER3219">
        <v>0</v>
      </c>
      <c r="ES3219">
        <v>0</v>
      </c>
      <c r="ET3219">
        <v>0</v>
      </c>
      <c r="EU3219">
        <v>0</v>
      </c>
      <c r="EV3219">
        <v>0</v>
      </c>
      <c r="EW3219">
        <v>0</v>
      </c>
      <c r="EX3219">
        <v>0</v>
      </c>
      <c r="EY3219">
        <v>0</v>
      </c>
      <c r="EZ3219">
        <v>0</v>
      </c>
      <c r="FA3219">
        <v>0</v>
      </c>
      <c r="FB3219">
        <v>0</v>
      </c>
      <c r="FC3219">
        <v>0</v>
      </c>
    </row>
    <row r="3220" spans="1:159" x14ac:dyDescent="0.25">
      <c r="A3220">
        <f t="shared" si="101"/>
        <v>3214</v>
      </c>
      <c r="B3220">
        <v>25</v>
      </c>
      <c r="C3220" s="3">
        <v>4.5127500000000005</v>
      </c>
      <c r="D3220">
        <v>5</v>
      </c>
      <c r="E3220" s="3">
        <f t="shared" si="100"/>
        <v>0.90255000000000019</v>
      </c>
      <c r="F3220">
        <v>16</v>
      </c>
      <c r="H3220">
        <v>10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0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0</v>
      </c>
      <c r="EV3220">
        <v>0</v>
      </c>
      <c r="EW3220">
        <v>1</v>
      </c>
      <c r="EX3220">
        <v>1</v>
      </c>
      <c r="EY3220">
        <v>0</v>
      </c>
      <c r="EZ3220">
        <v>0</v>
      </c>
      <c r="FA3220">
        <v>0</v>
      </c>
      <c r="FB3220">
        <v>0</v>
      </c>
      <c r="FC3220">
        <v>0</v>
      </c>
    </row>
    <row r="3221" spans="1:159" x14ac:dyDescent="0.25">
      <c r="A3221">
        <f t="shared" si="101"/>
        <v>3215</v>
      </c>
      <c r="B3221">
        <v>10</v>
      </c>
      <c r="C3221" s="3">
        <v>2.0194000000000001</v>
      </c>
      <c r="D3221">
        <v>5</v>
      </c>
      <c r="E3221" s="3">
        <f t="shared" si="100"/>
        <v>0.40388000000000002</v>
      </c>
      <c r="F3221">
        <v>16</v>
      </c>
      <c r="H3221">
        <v>10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  <c r="EN3221">
        <v>0</v>
      </c>
      <c r="EO3221">
        <v>0</v>
      </c>
      <c r="EP3221">
        <v>0</v>
      </c>
      <c r="EQ3221">
        <v>0</v>
      </c>
      <c r="ER3221">
        <v>0</v>
      </c>
      <c r="ES3221">
        <v>0</v>
      </c>
      <c r="ET3221">
        <v>0</v>
      </c>
      <c r="EU3221">
        <v>0</v>
      </c>
      <c r="EV3221">
        <v>0</v>
      </c>
      <c r="EW3221">
        <v>0</v>
      </c>
      <c r="EX3221">
        <v>0</v>
      </c>
      <c r="EY3221">
        <v>0</v>
      </c>
      <c r="EZ3221">
        <v>0</v>
      </c>
      <c r="FA3221">
        <v>0</v>
      </c>
      <c r="FB3221">
        <v>0</v>
      </c>
      <c r="FC3221">
        <v>0</v>
      </c>
    </row>
    <row r="3222" spans="1:159" x14ac:dyDescent="0.25">
      <c r="A3222">
        <f t="shared" si="101"/>
        <v>3216</v>
      </c>
      <c r="B3222">
        <v>25</v>
      </c>
      <c r="C3222" s="3">
        <v>1.4385000000000001</v>
      </c>
      <c r="D3222">
        <v>5</v>
      </c>
      <c r="E3222" s="3">
        <f t="shared" si="100"/>
        <v>0.28770000000000001</v>
      </c>
      <c r="F3222">
        <v>16</v>
      </c>
      <c r="H3222">
        <v>10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>
        <v>0</v>
      </c>
      <c r="EO3222">
        <v>0</v>
      </c>
      <c r="EP3222">
        <v>0</v>
      </c>
      <c r="EQ3222">
        <v>0</v>
      </c>
      <c r="ER3222">
        <v>0</v>
      </c>
      <c r="ES3222">
        <v>0</v>
      </c>
      <c r="ET3222">
        <v>0</v>
      </c>
      <c r="EU3222">
        <v>0</v>
      </c>
      <c r="EV3222">
        <v>0</v>
      </c>
      <c r="EW3222">
        <v>0</v>
      </c>
      <c r="EX3222">
        <v>0</v>
      </c>
      <c r="EY3222">
        <v>0</v>
      </c>
      <c r="EZ3222">
        <v>0</v>
      </c>
      <c r="FA3222">
        <v>0</v>
      </c>
      <c r="FB3222">
        <v>0</v>
      </c>
      <c r="FC3222">
        <v>0</v>
      </c>
    </row>
    <row r="3223" spans="1:159" x14ac:dyDescent="0.25">
      <c r="A3223">
        <f t="shared" si="101"/>
        <v>3217</v>
      </c>
      <c r="B3223">
        <v>25</v>
      </c>
      <c r="C3223" s="3">
        <v>2.8485</v>
      </c>
      <c r="D3223">
        <v>5</v>
      </c>
      <c r="E3223" s="3">
        <f t="shared" si="100"/>
        <v>0.56969999999999998</v>
      </c>
      <c r="F3223">
        <v>16</v>
      </c>
      <c r="H3223">
        <v>10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0</v>
      </c>
      <c r="EO3223">
        <v>0</v>
      </c>
      <c r="EP3223">
        <v>0</v>
      </c>
      <c r="EQ3223">
        <v>0</v>
      </c>
      <c r="ER3223">
        <v>0</v>
      </c>
      <c r="ES3223">
        <v>0</v>
      </c>
      <c r="ET3223">
        <v>0</v>
      </c>
      <c r="EU3223">
        <v>0</v>
      </c>
      <c r="EV3223">
        <v>0</v>
      </c>
      <c r="EW3223">
        <v>0</v>
      </c>
      <c r="EX3223">
        <v>0</v>
      </c>
      <c r="EY3223">
        <v>0</v>
      </c>
      <c r="EZ3223">
        <v>0</v>
      </c>
      <c r="FA3223">
        <v>0</v>
      </c>
      <c r="FB3223">
        <v>0</v>
      </c>
      <c r="FC3223">
        <v>0</v>
      </c>
    </row>
    <row r="3224" spans="1:159" x14ac:dyDescent="0.25">
      <c r="A3224">
        <f t="shared" si="101"/>
        <v>3218</v>
      </c>
      <c r="B3224">
        <v>25</v>
      </c>
      <c r="C3224" s="3">
        <v>3.9767499999999996</v>
      </c>
      <c r="D3224">
        <v>5</v>
      </c>
      <c r="E3224" s="3">
        <f t="shared" si="100"/>
        <v>0.79535</v>
      </c>
      <c r="F3224">
        <v>16</v>
      </c>
      <c r="H3224">
        <v>10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0</v>
      </c>
      <c r="EO3224">
        <v>0</v>
      </c>
      <c r="EP3224">
        <v>0</v>
      </c>
      <c r="EQ3224">
        <v>0</v>
      </c>
      <c r="ER3224">
        <v>0</v>
      </c>
      <c r="ES3224">
        <v>0</v>
      </c>
      <c r="ET3224">
        <v>0</v>
      </c>
      <c r="EU3224">
        <v>0</v>
      </c>
      <c r="EV3224">
        <v>0</v>
      </c>
      <c r="EW3224">
        <v>0</v>
      </c>
      <c r="EX3224">
        <v>0</v>
      </c>
      <c r="EY3224">
        <v>0</v>
      </c>
      <c r="EZ3224">
        <v>0</v>
      </c>
      <c r="FA3224">
        <v>0</v>
      </c>
      <c r="FB3224">
        <v>0</v>
      </c>
      <c r="FC3224">
        <v>0</v>
      </c>
    </row>
    <row r="3225" spans="1:159" x14ac:dyDescent="0.25">
      <c r="A3225">
        <f t="shared" si="101"/>
        <v>3219</v>
      </c>
      <c r="B3225">
        <v>10</v>
      </c>
      <c r="C3225" s="3">
        <v>2.0531999999999999</v>
      </c>
      <c r="D3225">
        <v>5</v>
      </c>
      <c r="E3225" s="3">
        <f t="shared" si="100"/>
        <v>0.41064000000000001</v>
      </c>
      <c r="F3225">
        <v>16</v>
      </c>
      <c r="H3225">
        <v>10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  <c r="EN3225">
        <v>0</v>
      </c>
      <c r="EO3225">
        <v>0</v>
      </c>
      <c r="EP3225">
        <v>0</v>
      </c>
      <c r="EQ3225">
        <v>0</v>
      </c>
      <c r="ER3225">
        <v>0</v>
      </c>
      <c r="ES3225">
        <v>0</v>
      </c>
      <c r="ET3225">
        <v>0</v>
      </c>
      <c r="EU3225">
        <v>0</v>
      </c>
      <c r="EV3225">
        <v>0</v>
      </c>
      <c r="EW3225">
        <v>0</v>
      </c>
      <c r="EX3225">
        <v>0</v>
      </c>
      <c r="EY3225">
        <v>0</v>
      </c>
      <c r="EZ3225">
        <v>0</v>
      </c>
      <c r="FA3225">
        <v>0</v>
      </c>
      <c r="FB3225">
        <v>0</v>
      </c>
      <c r="FC3225">
        <v>0</v>
      </c>
    </row>
    <row r="3226" spans="1:159" x14ac:dyDescent="0.25">
      <c r="A3226">
        <f t="shared" si="101"/>
        <v>3220</v>
      </c>
      <c r="B3226">
        <v>25</v>
      </c>
      <c r="C3226" s="3">
        <v>1.4664999999999999</v>
      </c>
      <c r="D3226">
        <v>5</v>
      </c>
      <c r="E3226" s="3">
        <f t="shared" si="100"/>
        <v>0.29330000000000001</v>
      </c>
      <c r="F3226">
        <v>16</v>
      </c>
      <c r="H3226">
        <v>10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0</v>
      </c>
      <c r="EO3226">
        <v>0</v>
      </c>
      <c r="EP3226">
        <v>0</v>
      </c>
      <c r="EQ3226">
        <v>0</v>
      </c>
      <c r="ER3226">
        <v>0</v>
      </c>
      <c r="ES3226">
        <v>0</v>
      </c>
      <c r="ET3226">
        <v>0</v>
      </c>
      <c r="EU3226">
        <v>0</v>
      </c>
      <c r="EV3226">
        <v>0</v>
      </c>
      <c r="EW3226">
        <v>0</v>
      </c>
      <c r="EX3226">
        <v>0</v>
      </c>
      <c r="EY3226">
        <v>0</v>
      </c>
      <c r="EZ3226">
        <v>0</v>
      </c>
      <c r="FA3226">
        <v>0</v>
      </c>
      <c r="FB3226">
        <v>0</v>
      </c>
      <c r="FC3226">
        <v>0</v>
      </c>
    </row>
    <row r="3227" spans="1:159" x14ac:dyDescent="0.25">
      <c r="A3227">
        <f t="shared" si="101"/>
        <v>3221</v>
      </c>
      <c r="B3227">
        <v>25</v>
      </c>
      <c r="C3227" s="3">
        <v>2.8767500000000004</v>
      </c>
      <c r="D3227">
        <v>5</v>
      </c>
      <c r="E3227" s="3">
        <f t="shared" si="100"/>
        <v>0.57535000000000014</v>
      </c>
      <c r="F3227">
        <v>16</v>
      </c>
      <c r="H3227">
        <v>10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  <c r="EN3227">
        <v>0</v>
      </c>
      <c r="EO3227">
        <v>0</v>
      </c>
      <c r="EP3227">
        <v>0</v>
      </c>
      <c r="EQ3227">
        <v>0</v>
      </c>
      <c r="ER3227">
        <v>0</v>
      </c>
      <c r="ES3227">
        <v>0</v>
      </c>
      <c r="ET3227">
        <v>0</v>
      </c>
      <c r="EU3227">
        <v>0</v>
      </c>
      <c r="EV3227">
        <v>0</v>
      </c>
      <c r="EW3227">
        <v>0</v>
      </c>
      <c r="EX3227">
        <v>0</v>
      </c>
      <c r="EY3227">
        <v>0</v>
      </c>
      <c r="EZ3227">
        <v>0</v>
      </c>
      <c r="FA3227">
        <v>0</v>
      </c>
      <c r="FB3227">
        <v>0</v>
      </c>
      <c r="FC3227">
        <v>0</v>
      </c>
    </row>
    <row r="3228" spans="1:159" x14ac:dyDescent="0.25">
      <c r="A3228">
        <f t="shared" si="101"/>
        <v>3222</v>
      </c>
      <c r="B3228">
        <v>25</v>
      </c>
      <c r="C3228" s="3">
        <v>4.569</v>
      </c>
      <c r="D3228">
        <v>5</v>
      </c>
      <c r="E3228" s="3">
        <f t="shared" si="100"/>
        <v>0.91380000000000006</v>
      </c>
      <c r="F3228">
        <v>16</v>
      </c>
      <c r="H3228">
        <v>10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38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0</v>
      </c>
      <c r="EO3228">
        <v>0</v>
      </c>
      <c r="EP3228">
        <v>0</v>
      </c>
      <c r="EQ3228">
        <v>0</v>
      </c>
      <c r="ER3228">
        <v>0</v>
      </c>
      <c r="ES3228">
        <v>0</v>
      </c>
      <c r="ET3228">
        <v>0</v>
      </c>
      <c r="EU3228">
        <v>0</v>
      </c>
      <c r="EV3228">
        <v>0</v>
      </c>
      <c r="EW3228">
        <v>0</v>
      </c>
      <c r="EX3228">
        <v>0</v>
      </c>
      <c r="EY3228">
        <v>0</v>
      </c>
      <c r="EZ3228">
        <v>0</v>
      </c>
      <c r="FA3228">
        <v>0</v>
      </c>
      <c r="FB3228">
        <v>0</v>
      </c>
      <c r="FC3228">
        <v>0</v>
      </c>
    </row>
    <row r="3229" spans="1:159" x14ac:dyDescent="0.25">
      <c r="A3229">
        <f t="shared" si="101"/>
        <v>3223</v>
      </c>
      <c r="B3229">
        <v>10</v>
      </c>
      <c r="C3229" s="3">
        <v>2.0871</v>
      </c>
      <c r="D3229">
        <v>5</v>
      </c>
      <c r="E3229" s="3">
        <f t="shared" si="100"/>
        <v>0.41742000000000001</v>
      </c>
      <c r="F3229">
        <v>16</v>
      </c>
      <c r="H3229">
        <v>10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</v>
      </c>
      <c r="EO3229">
        <v>0</v>
      </c>
      <c r="EP3229">
        <v>0</v>
      </c>
      <c r="EQ3229">
        <v>0</v>
      </c>
      <c r="ER3229">
        <v>0</v>
      </c>
      <c r="ES3229">
        <v>0</v>
      </c>
      <c r="ET3229">
        <v>0</v>
      </c>
      <c r="EU3229">
        <v>0</v>
      </c>
      <c r="EV3229">
        <v>0</v>
      </c>
      <c r="EW3229">
        <v>0</v>
      </c>
      <c r="EX3229">
        <v>0</v>
      </c>
      <c r="EY3229">
        <v>0</v>
      </c>
      <c r="EZ3229">
        <v>0</v>
      </c>
      <c r="FA3229">
        <v>0</v>
      </c>
      <c r="FB3229">
        <v>0</v>
      </c>
      <c r="FC3229">
        <v>0</v>
      </c>
    </row>
    <row r="3230" spans="1:159" x14ac:dyDescent="0.25">
      <c r="A3230">
        <f t="shared" si="101"/>
        <v>3224</v>
      </c>
      <c r="B3230">
        <v>25</v>
      </c>
      <c r="C3230" s="3">
        <v>1.3254999999999999</v>
      </c>
      <c r="D3230">
        <v>5</v>
      </c>
      <c r="E3230" s="3">
        <f t="shared" si="100"/>
        <v>0.2651</v>
      </c>
      <c r="F3230">
        <v>16</v>
      </c>
      <c r="H3230">
        <v>10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  <c r="EN3230">
        <v>0</v>
      </c>
      <c r="EO3230">
        <v>0</v>
      </c>
      <c r="EP3230">
        <v>0</v>
      </c>
      <c r="EQ3230">
        <v>0</v>
      </c>
      <c r="ER3230">
        <v>0</v>
      </c>
      <c r="ES3230">
        <v>0</v>
      </c>
      <c r="ET3230">
        <v>0</v>
      </c>
      <c r="EU3230">
        <v>0</v>
      </c>
      <c r="EV3230">
        <v>0</v>
      </c>
      <c r="EW3230">
        <v>0</v>
      </c>
      <c r="EX3230">
        <v>0</v>
      </c>
      <c r="EY3230">
        <v>0</v>
      </c>
      <c r="EZ3230">
        <v>0</v>
      </c>
      <c r="FA3230">
        <v>0</v>
      </c>
      <c r="FB3230">
        <v>0</v>
      </c>
      <c r="FC3230">
        <v>0</v>
      </c>
    </row>
    <row r="3231" spans="1:159" x14ac:dyDescent="0.25">
      <c r="A3231">
        <f t="shared" si="101"/>
        <v>3225</v>
      </c>
      <c r="B3231">
        <v>25</v>
      </c>
      <c r="C3231" s="3">
        <v>2.4255</v>
      </c>
      <c r="D3231">
        <v>5</v>
      </c>
      <c r="E3231" s="3">
        <f t="shared" si="100"/>
        <v>0.48510000000000003</v>
      </c>
      <c r="F3231">
        <v>16</v>
      </c>
      <c r="H3231">
        <v>10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>
        <v>0</v>
      </c>
      <c r="EO3231">
        <v>0</v>
      </c>
      <c r="EP3231">
        <v>0</v>
      </c>
      <c r="EQ3231">
        <v>0</v>
      </c>
      <c r="ER3231">
        <v>0</v>
      </c>
      <c r="ES3231">
        <v>0</v>
      </c>
      <c r="ET3231">
        <v>0</v>
      </c>
      <c r="EU3231">
        <v>0</v>
      </c>
      <c r="EV3231">
        <v>0</v>
      </c>
      <c r="EW3231">
        <v>0</v>
      </c>
      <c r="EX3231">
        <v>0</v>
      </c>
      <c r="EY3231">
        <v>0</v>
      </c>
      <c r="EZ3231">
        <v>0</v>
      </c>
      <c r="FA3231">
        <v>0</v>
      </c>
      <c r="FB3231">
        <v>0</v>
      </c>
      <c r="FC3231">
        <v>0</v>
      </c>
    </row>
    <row r="3232" spans="1:159" x14ac:dyDescent="0.25">
      <c r="A3232">
        <f t="shared" si="101"/>
        <v>3226</v>
      </c>
      <c r="B3232">
        <v>25</v>
      </c>
      <c r="C3232" s="3">
        <v>4.1459999999999999</v>
      </c>
      <c r="D3232">
        <v>5</v>
      </c>
      <c r="E3232" s="3">
        <f t="shared" si="100"/>
        <v>0.82920000000000005</v>
      </c>
      <c r="F3232">
        <v>16</v>
      </c>
      <c r="H3232">
        <v>10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Q3232">
        <v>0</v>
      </c>
      <c r="ER3232">
        <v>0</v>
      </c>
      <c r="ES3232">
        <v>0</v>
      </c>
      <c r="ET3232">
        <v>0</v>
      </c>
      <c r="EU3232">
        <v>0</v>
      </c>
      <c r="EV3232">
        <v>0</v>
      </c>
      <c r="EW3232">
        <v>0</v>
      </c>
      <c r="EX3232">
        <v>0</v>
      </c>
      <c r="EY3232">
        <v>0</v>
      </c>
      <c r="EZ3232">
        <v>0</v>
      </c>
      <c r="FA3232">
        <v>0</v>
      </c>
      <c r="FB3232">
        <v>0</v>
      </c>
      <c r="FC3232">
        <v>0</v>
      </c>
    </row>
    <row r="3233" spans="1:159" x14ac:dyDescent="0.25">
      <c r="A3233">
        <f t="shared" si="101"/>
        <v>3227</v>
      </c>
      <c r="B3233">
        <v>10</v>
      </c>
      <c r="C3233" s="3">
        <v>2.1322000000000001</v>
      </c>
      <c r="D3233">
        <v>5</v>
      </c>
      <c r="E3233" s="3">
        <f t="shared" si="100"/>
        <v>0.42644000000000004</v>
      </c>
      <c r="F3233">
        <v>16</v>
      </c>
      <c r="H3233">
        <v>10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  <c r="EN3233">
        <v>0</v>
      </c>
      <c r="EO3233">
        <v>0</v>
      </c>
      <c r="EP3233">
        <v>0</v>
      </c>
      <c r="EQ3233">
        <v>0</v>
      </c>
      <c r="ER3233">
        <v>0</v>
      </c>
      <c r="ES3233">
        <v>0</v>
      </c>
      <c r="ET3233">
        <v>0</v>
      </c>
      <c r="EU3233">
        <v>0</v>
      </c>
      <c r="EV3233">
        <v>0</v>
      </c>
      <c r="EW3233">
        <v>0</v>
      </c>
      <c r="EX3233">
        <v>0</v>
      </c>
      <c r="EY3233">
        <v>0</v>
      </c>
      <c r="EZ3233">
        <v>0</v>
      </c>
      <c r="FA3233">
        <v>0</v>
      </c>
      <c r="FB3233">
        <v>0</v>
      </c>
      <c r="FC3233">
        <v>0</v>
      </c>
    </row>
    <row r="3234" spans="1:159" x14ac:dyDescent="0.25">
      <c r="A3234">
        <f t="shared" si="101"/>
        <v>3228</v>
      </c>
      <c r="B3234">
        <v>25</v>
      </c>
      <c r="C3234" s="3">
        <v>1.55125</v>
      </c>
      <c r="D3234">
        <v>5</v>
      </c>
      <c r="E3234" s="3">
        <f t="shared" si="100"/>
        <v>0.31025000000000003</v>
      </c>
      <c r="F3234">
        <v>16</v>
      </c>
      <c r="H3234">
        <v>10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  <c r="EN3234">
        <v>0</v>
      </c>
      <c r="EO3234">
        <v>0</v>
      </c>
      <c r="EP3234">
        <v>0</v>
      </c>
      <c r="EQ3234">
        <v>0</v>
      </c>
      <c r="ER3234">
        <v>0</v>
      </c>
      <c r="ES3234">
        <v>0</v>
      </c>
      <c r="ET3234">
        <v>0</v>
      </c>
      <c r="EU3234">
        <v>0</v>
      </c>
      <c r="EV3234">
        <v>0</v>
      </c>
      <c r="EW3234">
        <v>0</v>
      </c>
      <c r="EX3234">
        <v>0</v>
      </c>
      <c r="EY3234">
        <v>0</v>
      </c>
      <c r="EZ3234">
        <v>0</v>
      </c>
      <c r="FA3234">
        <v>0</v>
      </c>
      <c r="FB3234">
        <v>0</v>
      </c>
      <c r="FC3234">
        <v>0</v>
      </c>
    </row>
    <row r="3235" spans="1:159" x14ac:dyDescent="0.25">
      <c r="A3235">
        <f t="shared" si="101"/>
        <v>3229</v>
      </c>
      <c r="B3235">
        <v>25</v>
      </c>
      <c r="C3235" s="3">
        <v>3.0460000000000003</v>
      </c>
      <c r="D3235">
        <v>5</v>
      </c>
      <c r="E3235" s="3">
        <f t="shared" si="100"/>
        <v>0.60920000000000007</v>
      </c>
      <c r="F3235">
        <v>16</v>
      </c>
      <c r="H3235">
        <v>10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  <c r="EN3235">
        <v>0</v>
      </c>
      <c r="EO3235">
        <v>0</v>
      </c>
      <c r="EP3235">
        <v>0</v>
      </c>
      <c r="EQ3235">
        <v>0</v>
      </c>
      <c r="ER3235">
        <v>0</v>
      </c>
      <c r="ES3235">
        <v>0</v>
      </c>
      <c r="ET3235">
        <v>0</v>
      </c>
      <c r="EU3235">
        <v>0</v>
      </c>
      <c r="EV3235">
        <v>0</v>
      </c>
      <c r="EW3235">
        <v>0</v>
      </c>
      <c r="EX3235">
        <v>0</v>
      </c>
      <c r="EY3235">
        <v>0</v>
      </c>
      <c r="EZ3235">
        <v>0</v>
      </c>
      <c r="FA3235">
        <v>0</v>
      </c>
      <c r="FB3235">
        <v>0</v>
      </c>
      <c r="FC3235">
        <v>0</v>
      </c>
    </row>
    <row r="3236" spans="1:159" x14ac:dyDescent="0.25">
      <c r="A3236">
        <f t="shared" si="101"/>
        <v>3230</v>
      </c>
      <c r="B3236">
        <v>25</v>
      </c>
      <c r="C3236" s="3">
        <v>4.25875</v>
      </c>
      <c r="D3236">
        <v>5</v>
      </c>
      <c r="E3236" s="3">
        <f t="shared" si="100"/>
        <v>0.85175000000000001</v>
      </c>
      <c r="F3236">
        <v>16</v>
      </c>
      <c r="H3236">
        <v>10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4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  <c r="EP3236">
        <v>0</v>
      </c>
      <c r="EQ3236">
        <v>0</v>
      </c>
      <c r="ER3236">
        <v>0</v>
      </c>
      <c r="ES3236">
        <v>0</v>
      </c>
      <c r="ET3236">
        <v>0</v>
      </c>
      <c r="EU3236">
        <v>0</v>
      </c>
      <c r="EV3236">
        <v>0</v>
      </c>
      <c r="EW3236">
        <v>0</v>
      </c>
      <c r="EX3236">
        <v>0</v>
      </c>
      <c r="EY3236">
        <v>0</v>
      </c>
      <c r="EZ3236">
        <v>0</v>
      </c>
      <c r="FA3236">
        <v>0</v>
      </c>
      <c r="FB3236">
        <v>0</v>
      </c>
      <c r="FC3236">
        <v>0</v>
      </c>
    </row>
    <row r="3237" spans="1:159" x14ac:dyDescent="0.25">
      <c r="A3237">
        <f t="shared" si="101"/>
        <v>3231</v>
      </c>
      <c r="B3237">
        <v>10</v>
      </c>
      <c r="C3237" s="3">
        <v>2.1773000000000002</v>
      </c>
      <c r="D3237">
        <v>5</v>
      </c>
      <c r="E3237" s="3">
        <f t="shared" si="100"/>
        <v>0.43546000000000007</v>
      </c>
      <c r="F3237">
        <v>16</v>
      </c>
      <c r="H3237">
        <v>10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  <c r="EN3237">
        <v>0</v>
      </c>
      <c r="EO3237">
        <v>0</v>
      </c>
      <c r="EP3237">
        <v>0</v>
      </c>
      <c r="EQ3237">
        <v>0</v>
      </c>
      <c r="ER3237">
        <v>0</v>
      </c>
      <c r="ES3237">
        <v>0</v>
      </c>
      <c r="ET3237">
        <v>0</v>
      </c>
      <c r="EU3237">
        <v>0</v>
      </c>
      <c r="EV3237">
        <v>0</v>
      </c>
      <c r="EW3237">
        <v>0</v>
      </c>
      <c r="EX3237">
        <v>0</v>
      </c>
      <c r="EY3237">
        <v>0</v>
      </c>
      <c r="EZ3237">
        <v>0</v>
      </c>
      <c r="FA3237">
        <v>0</v>
      </c>
      <c r="FB3237">
        <v>0</v>
      </c>
      <c r="FC3237">
        <v>0</v>
      </c>
    </row>
    <row r="3238" spans="1:159" x14ac:dyDescent="0.25">
      <c r="A3238">
        <f t="shared" si="101"/>
        <v>3232</v>
      </c>
      <c r="B3238">
        <v>25</v>
      </c>
      <c r="C3238" s="3">
        <v>1.55125</v>
      </c>
      <c r="D3238">
        <v>5</v>
      </c>
      <c r="E3238" s="3">
        <f t="shared" si="100"/>
        <v>0.31025000000000003</v>
      </c>
      <c r="F3238">
        <v>16</v>
      </c>
      <c r="H3238">
        <v>10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0</v>
      </c>
      <c r="EO3238">
        <v>0</v>
      </c>
      <c r="EP3238">
        <v>0</v>
      </c>
      <c r="EQ3238">
        <v>0</v>
      </c>
      <c r="ER3238">
        <v>0</v>
      </c>
      <c r="ES3238">
        <v>0</v>
      </c>
      <c r="ET3238">
        <v>0</v>
      </c>
      <c r="EU3238">
        <v>0</v>
      </c>
      <c r="EV3238">
        <v>0</v>
      </c>
      <c r="EW3238">
        <v>0</v>
      </c>
      <c r="EX3238">
        <v>0</v>
      </c>
      <c r="EY3238">
        <v>0</v>
      </c>
      <c r="EZ3238">
        <v>0</v>
      </c>
      <c r="FA3238">
        <v>0</v>
      </c>
      <c r="FB3238">
        <v>0</v>
      </c>
      <c r="FC3238">
        <v>0</v>
      </c>
    </row>
    <row r="3239" spans="1:159" x14ac:dyDescent="0.25">
      <c r="A3239">
        <f t="shared" si="101"/>
        <v>3233</v>
      </c>
      <c r="B3239">
        <v>25</v>
      </c>
      <c r="C3239" s="3">
        <v>3.1025</v>
      </c>
      <c r="D3239">
        <v>5</v>
      </c>
      <c r="E3239" s="3">
        <f t="shared" si="100"/>
        <v>0.62050000000000005</v>
      </c>
      <c r="F3239">
        <v>16</v>
      </c>
      <c r="H3239">
        <v>10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0</v>
      </c>
      <c r="EO3239">
        <v>0</v>
      </c>
      <c r="EP3239">
        <v>0</v>
      </c>
      <c r="EQ3239">
        <v>0</v>
      </c>
      <c r="ER3239">
        <v>0</v>
      </c>
      <c r="ES3239">
        <v>0</v>
      </c>
      <c r="ET3239">
        <v>0</v>
      </c>
      <c r="EU3239">
        <v>0</v>
      </c>
      <c r="EV3239">
        <v>0</v>
      </c>
      <c r="EW3239">
        <v>0</v>
      </c>
      <c r="EX3239">
        <v>0</v>
      </c>
      <c r="EY3239">
        <v>0</v>
      </c>
      <c r="EZ3239">
        <v>0</v>
      </c>
      <c r="FA3239">
        <v>0</v>
      </c>
      <c r="FB3239">
        <v>0</v>
      </c>
      <c r="FC3239">
        <v>0</v>
      </c>
    </row>
    <row r="3240" spans="1:159" x14ac:dyDescent="0.25">
      <c r="A3240">
        <f t="shared" si="101"/>
        <v>3234</v>
      </c>
      <c r="B3240">
        <v>25</v>
      </c>
      <c r="C3240" s="3">
        <v>4.3152500000000007</v>
      </c>
      <c r="D3240">
        <v>5</v>
      </c>
      <c r="E3240" s="3">
        <f t="shared" si="100"/>
        <v>0.86305000000000021</v>
      </c>
      <c r="F3240">
        <v>16</v>
      </c>
      <c r="H3240">
        <v>10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  <c r="EN3240">
        <v>0</v>
      </c>
      <c r="EO3240">
        <v>0</v>
      </c>
      <c r="EP3240">
        <v>0</v>
      </c>
      <c r="EQ3240">
        <v>0</v>
      </c>
      <c r="ER3240">
        <v>0</v>
      </c>
      <c r="ES3240">
        <v>0</v>
      </c>
      <c r="ET3240">
        <v>0</v>
      </c>
      <c r="EU3240">
        <v>0</v>
      </c>
      <c r="EV3240">
        <v>0</v>
      </c>
      <c r="EW3240">
        <v>0</v>
      </c>
      <c r="EX3240">
        <v>0</v>
      </c>
      <c r="EY3240">
        <v>0</v>
      </c>
      <c r="EZ3240">
        <v>0</v>
      </c>
      <c r="FA3240">
        <v>0</v>
      </c>
      <c r="FB3240">
        <v>0</v>
      </c>
      <c r="FC3240">
        <v>0</v>
      </c>
    </row>
    <row r="3241" spans="1:159" x14ac:dyDescent="0.25">
      <c r="A3241">
        <f t="shared" si="101"/>
        <v>3235</v>
      </c>
      <c r="B3241">
        <v>10</v>
      </c>
      <c r="C3241" s="3">
        <v>2.2112000000000003</v>
      </c>
      <c r="D3241">
        <v>5</v>
      </c>
      <c r="E3241" s="3">
        <f t="shared" si="100"/>
        <v>0.44224000000000008</v>
      </c>
      <c r="F3241">
        <v>16</v>
      </c>
      <c r="H3241">
        <v>10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N3241">
        <v>0</v>
      </c>
      <c r="EO3241">
        <v>0</v>
      </c>
      <c r="EP3241">
        <v>0</v>
      </c>
      <c r="EQ3241">
        <v>0</v>
      </c>
      <c r="ER3241">
        <v>0</v>
      </c>
      <c r="ES3241">
        <v>0</v>
      </c>
      <c r="ET3241">
        <v>0</v>
      </c>
      <c r="EU3241">
        <v>0</v>
      </c>
      <c r="EV3241">
        <v>0</v>
      </c>
      <c r="EW3241">
        <v>0</v>
      </c>
      <c r="EX3241">
        <v>0</v>
      </c>
      <c r="EY3241">
        <v>0</v>
      </c>
      <c r="EZ3241">
        <v>0</v>
      </c>
      <c r="FA3241">
        <v>0</v>
      </c>
      <c r="FB3241">
        <v>0</v>
      </c>
      <c r="FC3241">
        <v>0</v>
      </c>
    </row>
    <row r="3242" spans="1:159" x14ac:dyDescent="0.25">
      <c r="A3242">
        <f t="shared" si="101"/>
        <v>3236</v>
      </c>
      <c r="B3242">
        <v>25</v>
      </c>
      <c r="C3242" s="3">
        <v>1.5794999999999999</v>
      </c>
      <c r="D3242">
        <v>5</v>
      </c>
      <c r="E3242" s="3">
        <f t="shared" si="100"/>
        <v>0.31590000000000001</v>
      </c>
      <c r="F3242">
        <v>16</v>
      </c>
      <c r="H3242">
        <v>10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M3242">
        <v>0</v>
      </c>
      <c r="EN3242">
        <v>0</v>
      </c>
      <c r="EO3242">
        <v>0</v>
      </c>
      <c r="EP3242">
        <v>0</v>
      </c>
      <c r="EQ3242">
        <v>0</v>
      </c>
      <c r="ER3242">
        <v>0</v>
      </c>
      <c r="ES3242">
        <v>0</v>
      </c>
      <c r="ET3242">
        <v>0</v>
      </c>
      <c r="EU3242">
        <v>0</v>
      </c>
      <c r="EV3242">
        <v>0</v>
      </c>
      <c r="EW3242">
        <v>0</v>
      </c>
      <c r="EX3242">
        <v>0</v>
      </c>
      <c r="EY3242">
        <v>0</v>
      </c>
      <c r="EZ3242">
        <v>0</v>
      </c>
      <c r="FA3242">
        <v>0</v>
      </c>
      <c r="FB3242">
        <v>0</v>
      </c>
      <c r="FC3242">
        <v>0</v>
      </c>
    </row>
    <row r="3243" spans="1:159" x14ac:dyDescent="0.25">
      <c r="A3243">
        <f t="shared" si="101"/>
        <v>3237</v>
      </c>
      <c r="B3243">
        <v>25</v>
      </c>
      <c r="C3243" s="3">
        <v>3.1307500000000004</v>
      </c>
      <c r="D3243">
        <v>5</v>
      </c>
      <c r="E3243" s="3">
        <f t="shared" si="100"/>
        <v>0.6261500000000001</v>
      </c>
      <c r="F3243">
        <v>16</v>
      </c>
      <c r="H3243">
        <v>10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0</v>
      </c>
      <c r="EN3243">
        <v>0</v>
      </c>
      <c r="EO3243">
        <v>0</v>
      </c>
      <c r="EP3243">
        <v>0</v>
      </c>
      <c r="EQ3243">
        <v>0</v>
      </c>
      <c r="ER3243">
        <v>0</v>
      </c>
      <c r="ES3243">
        <v>0</v>
      </c>
      <c r="ET3243">
        <v>0</v>
      </c>
      <c r="EU3243">
        <v>0</v>
      </c>
      <c r="EV3243">
        <v>0</v>
      </c>
      <c r="EW3243">
        <v>0</v>
      </c>
      <c r="EX3243">
        <v>0</v>
      </c>
      <c r="EY3243">
        <v>0</v>
      </c>
      <c r="EZ3243">
        <v>0</v>
      </c>
      <c r="FA3243">
        <v>0</v>
      </c>
      <c r="FB3243">
        <v>0</v>
      </c>
      <c r="FC3243">
        <v>0</v>
      </c>
    </row>
    <row r="3244" spans="1:159" x14ac:dyDescent="0.25">
      <c r="A3244">
        <f t="shared" si="101"/>
        <v>3238</v>
      </c>
      <c r="B3244">
        <v>25</v>
      </c>
      <c r="C3244" s="3">
        <v>5.133</v>
      </c>
      <c r="D3244">
        <v>5</v>
      </c>
      <c r="E3244" s="3">
        <f t="shared" si="100"/>
        <v>1.0266</v>
      </c>
      <c r="F3244">
        <v>16</v>
      </c>
      <c r="H3244">
        <v>10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0</v>
      </c>
      <c r="EP3244">
        <v>0</v>
      </c>
      <c r="EQ3244">
        <v>0</v>
      </c>
      <c r="ER3244">
        <v>0</v>
      </c>
      <c r="ES3244">
        <v>0</v>
      </c>
      <c r="ET3244">
        <v>0</v>
      </c>
      <c r="EU3244">
        <v>0</v>
      </c>
      <c r="EV3244">
        <v>0</v>
      </c>
      <c r="EW3244">
        <v>0</v>
      </c>
      <c r="EX3244">
        <v>0</v>
      </c>
      <c r="EY3244">
        <v>0</v>
      </c>
      <c r="EZ3244">
        <v>0</v>
      </c>
      <c r="FA3244">
        <v>0</v>
      </c>
      <c r="FB3244">
        <v>0</v>
      </c>
      <c r="FC3244">
        <v>0</v>
      </c>
    </row>
    <row r="3245" spans="1:159" x14ac:dyDescent="0.25">
      <c r="A3245">
        <f t="shared" si="101"/>
        <v>3239</v>
      </c>
      <c r="B3245">
        <v>10</v>
      </c>
      <c r="C3245" s="3">
        <v>2.2450000000000001</v>
      </c>
      <c r="D3245">
        <v>5</v>
      </c>
      <c r="E3245" s="3">
        <f t="shared" si="100"/>
        <v>0.44900000000000007</v>
      </c>
      <c r="F3245">
        <v>16</v>
      </c>
      <c r="H3245">
        <v>10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2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  <c r="EN3245">
        <v>0</v>
      </c>
      <c r="EO3245">
        <v>0</v>
      </c>
      <c r="EP3245">
        <v>0</v>
      </c>
      <c r="EQ3245">
        <v>0</v>
      </c>
      <c r="ER3245">
        <v>0</v>
      </c>
      <c r="ES3245">
        <v>0</v>
      </c>
      <c r="ET3245">
        <v>0</v>
      </c>
      <c r="EU3245">
        <v>0</v>
      </c>
      <c r="EV3245">
        <v>0</v>
      </c>
      <c r="EW3245">
        <v>0</v>
      </c>
      <c r="EX3245">
        <v>8</v>
      </c>
      <c r="EY3245">
        <v>0</v>
      </c>
      <c r="EZ3245">
        <v>0</v>
      </c>
      <c r="FA3245">
        <v>0</v>
      </c>
      <c r="FB3245">
        <v>0</v>
      </c>
      <c r="FC3245">
        <v>0</v>
      </c>
    </row>
    <row r="3246" spans="1:159" x14ac:dyDescent="0.25">
      <c r="A3246">
        <f t="shared" si="101"/>
        <v>3240</v>
      </c>
      <c r="B3246">
        <v>25</v>
      </c>
      <c r="C3246" s="3">
        <v>1.49475</v>
      </c>
      <c r="D3246">
        <v>5</v>
      </c>
      <c r="E3246" s="3">
        <f t="shared" si="100"/>
        <v>0.29894999999999999</v>
      </c>
      <c r="F3246">
        <v>16</v>
      </c>
      <c r="H3246">
        <v>10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10</v>
      </c>
      <c r="EM3246">
        <v>0</v>
      </c>
      <c r="EN3246">
        <v>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0</v>
      </c>
      <c r="EV3246">
        <v>0</v>
      </c>
      <c r="EW3246">
        <v>0</v>
      </c>
      <c r="EX3246">
        <v>0</v>
      </c>
      <c r="EY3246">
        <v>0</v>
      </c>
      <c r="EZ3246">
        <v>0</v>
      </c>
      <c r="FA3246">
        <v>0</v>
      </c>
      <c r="FB3246">
        <v>0</v>
      </c>
      <c r="FC3246">
        <v>0</v>
      </c>
    </row>
    <row r="3247" spans="1:159" x14ac:dyDescent="0.25">
      <c r="A3247">
        <f t="shared" si="101"/>
        <v>3241</v>
      </c>
      <c r="B3247">
        <v>25</v>
      </c>
      <c r="C3247" s="3">
        <v>3.1870000000000003</v>
      </c>
      <c r="D3247">
        <v>5</v>
      </c>
      <c r="E3247" s="3">
        <f t="shared" si="100"/>
        <v>0.63740000000000008</v>
      </c>
      <c r="F3247">
        <v>16</v>
      </c>
      <c r="H3247">
        <v>10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  <c r="EO3247">
        <v>0</v>
      </c>
      <c r="EP3247">
        <v>0</v>
      </c>
      <c r="EQ3247">
        <v>0</v>
      </c>
      <c r="ER3247">
        <v>0</v>
      </c>
      <c r="ES3247">
        <v>0</v>
      </c>
      <c r="ET3247">
        <v>0</v>
      </c>
      <c r="EU3247">
        <v>0</v>
      </c>
      <c r="EV3247">
        <v>0</v>
      </c>
      <c r="EW3247">
        <v>0</v>
      </c>
      <c r="EX3247">
        <v>0</v>
      </c>
      <c r="EY3247">
        <v>0</v>
      </c>
      <c r="EZ3247">
        <v>0</v>
      </c>
      <c r="FA3247">
        <v>0</v>
      </c>
      <c r="FB3247">
        <v>0</v>
      </c>
      <c r="FC3247">
        <v>0</v>
      </c>
    </row>
    <row r="3248" spans="1:159" x14ac:dyDescent="0.25">
      <c r="A3248">
        <f t="shared" si="101"/>
        <v>3242</v>
      </c>
      <c r="B3248">
        <v>20</v>
      </c>
      <c r="C3248" s="3">
        <v>3.7680000000000002</v>
      </c>
      <c r="D3248">
        <v>5</v>
      </c>
      <c r="E3248" s="3">
        <f t="shared" si="100"/>
        <v>0.75360000000000005</v>
      </c>
      <c r="F3248">
        <v>16</v>
      </c>
      <c r="H3248">
        <v>10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0</v>
      </c>
      <c r="EV3248">
        <v>0</v>
      </c>
      <c r="EW3248">
        <v>0</v>
      </c>
      <c r="EX3248">
        <v>0</v>
      </c>
      <c r="EY3248">
        <v>0</v>
      </c>
      <c r="EZ3248">
        <v>0</v>
      </c>
      <c r="FA3248">
        <v>0</v>
      </c>
      <c r="FB3248">
        <v>0</v>
      </c>
      <c r="FC3248">
        <v>0</v>
      </c>
    </row>
    <row r="3249" spans="1:159" x14ac:dyDescent="0.25">
      <c r="A3249">
        <f t="shared" si="101"/>
        <v>3243</v>
      </c>
      <c r="B3249">
        <v>10</v>
      </c>
      <c r="C3249" s="3">
        <v>2.403</v>
      </c>
      <c r="D3249">
        <v>5</v>
      </c>
      <c r="E3249" s="3">
        <f t="shared" si="100"/>
        <v>0.48060000000000003</v>
      </c>
      <c r="F3249">
        <v>16</v>
      </c>
      <c r="H3249">
        <v>10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0</v>
      </c>
      <c r="EO3249">
        <v>0</v>
      </c>
      <c r="EP3249">
        <v>0</v>
      </c>
      <c r="EQ3249">
        <v>0</v>
      </c>
      <c r="ER3249">
        <v>0</v>
      </c>
      <c r="ES3249">
        <v>0</v>
      </c>
      <c r="ET3249">
        <v>0</v>
      </c>
      <c r="EU3249">
        <v>0</v>
      </c>
      <c r="EV3249">
        <v>0</v>
      </c>
      <c r="EW3249">
        <v>0</v>
      </c>
      <c r="EX3249">
        <v>3</v>
      </c>
      <c r="EY3249">
        <v>0</v>
      </c>
      <c r="EZ3249">
        <v>0</v>
      </c>
      <c r="FA3249">
        <v>0</v>
      </c>
      <c r="FB3249">
        <v>0</v>
      </c>
      <c r="FC3249">
        <v>0</v>
      </c>
    </row>
    <row r="3250" spans="1:159" x14ac:dyDescent="0.25">
      <c r="A3250">
        <f t="shared" si="101"/>
        <v>3244</v>
      </c>
      <c r="B3250">
        <v>25</v>
      </c>
      <c r="C3250" s="3">
        <v>3.2152500000000002</v>
      </c>
      <c r="D3250">
        <v>5</v>
      </c>
      <c r="E3250" s="3">
        <f t="shared" si="100"/>
        <v>0.64305000000000012</v>
      </c>
      <c r="F3250">
        <v>16</v>
      </c>
      <c r="H3250">
        <v>10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  <c r="EO3250">
        <v>0</v>
      </c>
      <c r="EP3250">
        <v>0</v>
      </c>
      <c r="EQ3250">
        <v>0</v>
      </c>
      <c r="ER3250">
        <v>0</v>
      </c>
      <c r="ES3250">
        <v>0</v>
      </c>
      <c r="ET3250">
        <v>0</v>
      </c>
      <c r="EU3250">
        <v>0</v>
      </c>
      <c r="EV3250">
        <v>0</v>
      </c>
      <c r="EW3250">
        <v>0</v>
      </c>
      <c r="EX3250">
        <v>0</v>
      </c>
      <c r="EY3250">
        <v>0</v>
      </c>
      <c r="EZ3250">
        <v>0</v>
      </c>
      <c r="FA3250">
        <v>0</v>
      </c>
      <c r="FB3250">
        <v>0</v>
      </c>
      <c r="FC3250">
        <v>0</v>
      </c>
    </row>
    <row r="3251" spans="1:159" x14ac:dyDescent="0.25">
      <c r="A3251">
        <f t="shared" si="101"/>
        <v>3245</v>
      </c>
      <c r="B3251">
        <v>20</v>
      </c>
      <c r="C3251" s="3">
        <v>3.6101999999999999</v>
      </c>
      <c r="D3251">
        <v>5</v>
      </c>
      <c r="E3251" s="3">
        <f t="shared" si="100"/>
        <v>0.72204000000000002</v>
      </c>
      <c r="F3251">
        <v>16</v>
      </c>
      <c r="H3251">
        <v>10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  <c r="EN3251">
        <v>0</v>
      </c>
      <c r="EO3251">
        <v>0</v>
      </c>
      <c r="EP3251">
        <v>0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>
        <v>0</v>
      </c>
      <c r="EW3251">
        <v>0</v>
      </c>
      <c r="EX3251">
        <v>0</v>
      </c>
      <c r="EY3251">
        <v>0</v>
      </c>
      <c r="EZ3251">
        <v>0</v>
      </c>
      <c r="FA3251">
        <v>0</v>
      </c>
      <c r="FB3251">
        <v>0</v>
      </c>
      <c r="FC3251">
        <v>0</v>
      </c>
    </row>
    <row r="3252" spans="1:159" x14ac:dyDescent="0.25">
      <c r="A3252">
        <f t="shared" si="101"/>
        <v>3246</v>
      </c>
      <c r="B3252">
        <v>10</v>
      </c>
      <c r="C3252" s="3">
        <v>2.3014000000000001</v>
      </c>
      <c r="D3252">
        <v>5</v>
      </c>
      <c r="E3252" s="3">
        <f t="shared" si="100"/>
        <v>0.46028000000000002</v>
      </c>
      <c r="F3252">
        <v>16</v>
      </c>
      <c r="H3252">
        <v>10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0</v>
      </c>
      <c r="EP3252">
        <v>0</v>
      </c>
      <c r="EQ3252">
        <v>0</v>
      </c>
      <c r="ER3252">
        <v>0</v>
      </c>
      <c r="ES3252">
        <v>0</v>
      </c>
      <c r="ET3252">
        <v>0</v>
      </c>
      <c r="EU3252">
        <v>0</v>
      </c>
      <c r="EV3252">
        <v>0</v>
      </c>
      <c r="EW3252">
        <v>0</v>
      </c>
      <c r="EX3252">
        <v>0</v>
      </c>
      <c r="EY3252">
        <v>0</v>
      </c>
      <c r="EZ3252">
        <v>0</v>
      </c>
      <c r="FA3252">
        <v>0</v>
      </c>
      <c r="FB3252">
        <v>0</v>
      </c>
      <c r="FC3252">
        <v>0</v>
      </c>
    </row>
    <row r="3253" spans="1:159" x14ac:dyDescent="0.25">
      <c r="A3253">
        <f t="shared" si="101"/>
        <v>3247</v>
      </c>
      <c r="B3253">
        <v>25</v>
      </c>
      <c r="C3253" s="3">
        <v>3.2435</v>
      </c>
      <c r="D3253">
        <v>5</v>
      </c>
      <c r="E3253" s="3">
        <f t="shared" si="100"/>
        <v>0.64870000000000005</v>
      </c>
      <c r="F3253">
        <v>16</v>
      </c>
      <c r="H3253">
        <v>10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  <c r="EN3253">
        <v>0</v>
      </c>
      <c r="EO3253">
        <v>0</v>
      </c>
      <c r="EP3253">
        <v>0</v>
      </c>
      <c r="EQ3253">
        <v>0</v>
      </c>
      <c r="ER3253">
        <v>0</v>
      </c>
      <c r="ES3253">
        <v>0</v>
      </c>
      <c r="ET3253">
        <v>0</v>
      </c>
      <c r="EU3253">
        <v>0</v>
      </c>
      <c r="EV3253">
        <v>0</v>
      </c>
      <c r="EW3253">
        <v>0</v>
      </c>
      <c r="EX3253">
        <v>0</v>
      </c>
      <c r="EY3253">
        <v>0</v>
      </c>
      <c r="EZ3253">
        <v>0</v>
      </c>
      <c r="FA3253">
        <v>0</v>
      </c>
      <c r="FB3253">
        <v>0</v>
      </c>
      <c r="FC3253">
        <v>0</v>
      </c>
    </row>
    <row r="3254" spans="1:159" x14ac:dyDescent="0.25">
      <c r="A3254">
        <f t="shared" si="101"/>
        <v>3248</v>
      </c>
      <c r="B3254">
        <v>20</v>
      </c>
      <c r="C3254" s="3">
        <v>3.6778</v>
      </c>
      <c r="D3254">
        <v>5</v>
      </c>
      <c r="E3254" s="3">
        <f t="shared" si="100"/>
        <v>0.73555999999999999</v>
      </c>
      <c r="F3254">
        <v>16</v>
      </c>
      <c r="H3254">
        <v>10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  <c r="EN3254">
        <v>0</v>
      </c>
      <c r="EO3254">
        <v>0</v>
      </c>
      <c r="EP3254">
        <v>0</v>
      </c>
      <c r="EQ3254">
        <v>0</v>
      </c>
      <c r="ER3254">
        <v>0</v>
      </c>
      <c r="ES3254">
        <v>0</v>
      </c>
      <c r="ET3254">
        <v>0</v>
      </c>
      <c r="EU3254">
        <v>0</v>
      </c>
      <c r="EV3254">
        <v>0</v>
      </c>
      <c r="EW3254">
        <v>0</v>
      </c>
      <c r="EX3254">
        <v>0</v>
      </c>
      <c r="EY3254">
        <v>0</v>
      </c>
      <c r="EZ3254">
        <v>0</v>
      </c>
      <c r="FA3254">
        <v>0</v>
      </c>
      <c r="FB3254">
        <v>0</v>
      </c>
      <c r="FC3254">
        <v>0</v>
      </c>
    </row>
    <row r="3255" spans="1:159" x14ac:dyDescent="0.25">
      <c r="A3255">
        <f t="shared" si="101"/>
        <v>3249</v>
      </c>
      <c r="B3255">
        <v>10</v>
      </c>
      <c r="C3255" s="3">
        <v>2.3352999999999997</v>
      </c>
      <c r="D3255">
        <v>5</v>
      </c>
      <c r="E3255" s="3">
        <f t="shared" si="100"/>
        <v>0.46705999999999998</v>
      </c>
      <c r="F3255">
        <v>16</v>
      </c>
      <c r="H3255">
        <v>10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N3255">
        <v>0</v>
      </c>
      <c r="EO3255">
        <v>0</v>
      </c>
      <c r="EP3255">
        <v>0</v>
      </c>
      <c r="EQ3255">
        <v>0</v>
      </c>
      <c r="ER3255">
        <v>0</v>
      </c>
      <c r="ES3255">
        <v>0</v>
      </c>
      <c r="ET3255">
        <v>0</v>
      </c>
      <c r="EU3255">
        <v>0</v>
      </c>
      <c r="EV3255">
        <v>0</v>
      </c>
      <c r="EW3255">
        <v>0</v>
      </c>
      <c r="EX3255">
        <v>0</v>
      </c>
      <c r="EY3255">
        <v>0</v>
      </c>
      <c r="EZ3255">
        <v>0</v>
      </c>
      <c r="FA3255">
        <v>0</v>
      </c>
      <c r="FB3255">
        <v>0</v>
      </c>
      <c r="FC3255">
        <v>0</v>
      </c>
    </row>
    <row r="3256" spans="1:159" x14ac:dyDescent="0.25">
      <c r="A3256">
        <f t="shared" si="101"/>
        <v>3250</v>
      </c>
      <c r="B3256">
        <v>20</v>
      </c>
      <c r="C3256" s="3">
        <v>2.7302</v>
      </c>
      <c r="D3256">
        <v>5</v>
      </c>
      <c r="E3256" s="3">
        <f t="shared" si="100"/>
        <v>0.54603999999999997</v>
      </c>
      <c r="F3256">
        <v>16</v>
      </c>
      <c r="H3256">
        <v>10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10</v>
      </c>
      <c r="EL3256">
        <v>0</v>
      </c>
      <c r="EM3256">
        <v>0</v>
      </c>
      <c r="EN3256">
        <v>0</v>
      </c>
      <c r="EO3256">
        <v>0</v>
      </c>
      <c r="EP3256">
        <v>0</v>
      </c>
      <c r="EQ3256">
        <v>0</v>
      </c>
      <c r="ER3256">
        <v>0</v>
      </c>
      <c r="ES3256">
        <v>0</v>
      </c>
      <c r="ET3256">
        <v>0</v>
      </c>
      <c r="EU3256">
        <v>0</v>
      </c>
      <c r="EV3256">
        <v>0</v>
      </c>
      <c r="EW3256">
        <v>0</v>
      </c>
      <c r="EX3256">
        <v>0</v>
      </c>
      <c r="EY3256">
        <v>0</v>
      </c>
      <c r="EZ3256">
        <v>0</v>
      </c>
      <c r="FA3256">
        <v>0</v>
      </c>
      <c r="FB3256">
        <v>0</v>
      </c>
      <c r="FC3256">
        <v>0</v>
      </c>
    </row>
    <row r="3257" spans="1:159" x14ac:dyDescent="0.25">
      <c r="A3257">
        <f t="shared" si="101"/>
        <v>3251</v>
      </c>
      <c r="B3257">
        <v>10</v>
      </c>
      <c r="C3257" s="3">
        <v>1.8615000000000002</v>
      </c>
      <c r="D3257">
        <v>5</v>
      </c>
      <c r="E3257" s="3">
        <f t="shared" si="100"/>
        <v>0.37230000000000008</v>
      </c>
      <c r="F3257">
        <v>16</v>
      </c>
      <c r="H3257">
        <v>10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  <c r="EN3257">
        <v>0</v>
      </c>
      <c r="EO3257">
        <v>0</v>
      </c>
      <c r="EP3257">
        <v>0</v>
      </c>
      <c r="EQ3257">
        <v>0</v>
      </c>
      <c r="ER3257">
        <v>0</v>
      </c>
      <c r="ES3257">
        <v>0</v>
      </c>
      <c r="ET3257">
        <v>0</v>
      </c>
      <c r="EU3257">
        <v>0</v>
      </c>
      <c r="EV3257">
        <v>0</v>
      </c>
      <c r="EW3257">
        <v>0</v>
      </c>
      <c r="EX3257">
        <v>0</v>
      </c>
      <c r="EY3257">
        <v>0</v>
      </c>
      <c r="EZ3257">
        <v>0</v>
      </c>
      <c r="FA3257">
        <v>0</v>
      </c>
      <c r="FB3257">
        <v>0</v>
      </c>
      <c r="FC3257">
        <v>0</v>
      </c>
    </row>
    <row r="3258" spans="1:159" x14ac:dyDescent="0.25">
      <c r="A3258">
        <f t="shared" si="101"/>
        <v>3252</v>
      </c>
      <c r="B3258">
        <v>10</v>
      </c>
      <c r="C3258" s="3">
        <v>2.3691</v>
      </c>
      <c r="D3258">
        <v>5</v>
      </c>
      <c r="E3258" s="3">
        <f t="shared" si="100"/>
        <v>0.47382000000000002</v>
      </c>
      <c r="F3258">
        <v>16</v>
      </c>
      <c r="H3258">
        <v>10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1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0</v>
      </c>
      <c r="EP3258">
        <v>0</v>
      </c>
      <c r="EQ3258">
        <v>0</v>
      </c>
      <c r="ER3258">
        <v>0</v>
      </c>
      <c r="ES3258">
        <v>0</v>
      </c>
      <c r="ET3258">
        <v>0</v>
      </c>
      <c r="EU3258">
        <v>0</v>
      </c>
      <c r="EV3258">
        <v>0</v>
      </c>
      <c r="EW3258">
        <v>0</v>
      </c>
      <c r="EX3258">
        <v>0</v>
      </c>
      <c r="EY3258">
        <v>0</v>
      </c>
      <c r="EZ3258">
        <v>0</v>
      </c>
      <c r="FA3258">
        <v>0</v>
      </c>
      <c r="FB3258">
        <v>0</v>
      </c>
      <c r="FC3258">
        <v>0</v>
      </c>
    </row>
    <row r="3259" spans="1:159" x14ac:dyDescent="0.25">
      <c r="A3259">
        <f t="shared" si="101"/>
        <v>3253</v>
      </c>
      <c r="B3259">
        <v>20</v>
      </c>
      <c r="C3259" s="3">
        <v>3.2490000000000001</v>
      </c>
      <c r="D3259">
        <v>5</v>
      </c>
      <c r="E3259" s="3">
        <f t="shared" si="100"/>
        <v>0.64980000000000004</v>
      </c>
      <c r="F3259">
        <v>16</v>
      </c>
      <c r="H3259">
        <v>10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  <c r="EN3259">
        <v>0</v>
      </c>
      <c r="EO3259">
        <v>0</v>
      </c>
      <c r="EP3259">
        <v>0</v>
      </c>
      <c r="EQ3259">
        <v>0</v>
      </c>
      <c r="ER3259">
        <v>0</v>
      </c>
      <c r="ES3259">
        <v>0</v>
      </c>
      <c r="ET3259">
        <v>0</v>
      </c>
      <c r="EU3259">
        <v>0</v>
      </c>
      <c r="EV3259">
        <v>0</v>
      </c>
      <c r="EW3259">
        <v>0</v>
      </c>
      <c r="EX3259">
        <v>0</v>
      </c>
      <c r="EY3259">
        <v>0</v>
      </c>
      <c r="EZ3259">
        <v>0</v>
      </c>
      <c r="FA3259">
        <v>0</v>
      </c>
      <c r="FB3259">
        <v>0</v>
      </c>
      <c r="FC3259">
        <v>0</v>
      </c>
    </row>
    <row r="3260" spans="1:159" x14ac:dyDescent="0.25">
      <c r="A3260">
        <f t="shared" si="101"/>
        <v>3254</v>
      </c>
      <c r="B3260">
        <v>10</v>
      </c>
      <c r="C3260" s="3">
        <v>1.8953</v>
      </c>
      <c r="D3260">
        <v>5</v>
      </c>
      <c r="E3260" s="3">
        <f t="shared" si="100"/>
        <v>0.37906000000000001</v>
      </c>
      <c r="F3260">
        <v>16</v>
      </c>
      <c r="H3260">
        <v>10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  <c r="EP3260">
        <v>0</v>
      </c>
      <c r="EQ3260">
        <v>0</v>
      </c>
      <c r="ER3260">
        <v>0</v>
      </c>
      <c r="ES3260">
        <v>0</v>
      </c>
      <c r="ET3260">
        <v>0</v>
      </c>
      <c r="EU3260">
        <v>0</v>
      </c>
      <c r="EV3260">
        <v>0</v>
      </c>
      <c r="EW3260">
        <v>0</v>
      </c>
      <c r="EX3260">
        <v>0</v>
      </c>
      <c r="EY3260">
        <v>0</v>
      </c>
      <c r="EZ3260">
        <v>0</v>
      </c>
      <c r="FA3260">
        <v>0</v>
      </c>
      <c r="FB3260">
        <v>0</v>
      </c>
      <c r="FC3260">
        <v>0</v>
      </c>
    </row>
    <row r="3261" spans="1:159" x14ac:dyDescent="0.25">
      <c r="A3261">
        <f t="shared" si="101"/>
        <v>3255</v>
      </c>
      <c r="B3261">
        <v>10</v>
      </c>
      <c r="C3261" s="3">
        <v>2.4932000000000003</v>
      </c>
      <c r="D3261">
        <v>5</v>
      </c>
      <c r="E3261" s="3">
        <f t="shared" si="100"/>
        <v>0.49864000000000008</v>
      </c>
      <c r="F3261">
        <v>16</v>
      </c>
      <c r="H3261">
        <v>10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0</v>
      </c>
      <c r="EP3261">
        <v>0</v>
      </c>
      <c r="EQ3261">
        <v>0</v>
      </c>
      <c r="ER3261">
        <v>0</v>
      </c>
      <c r="ES3261">
        <v>0</v>
      </c>
      <c r="ET3261">
        <v>0</v>
      </c>
      <c r="EU3261">
        <v>0</v>
      </c>
      <c r="EV3261">
        <v>0</v>
      </c>
      <c r="EW3261">
        <v>0</v>
      </c>
      <c r="EX3261">
        <v>0</v>
      </c>
      <c r="EY3261">
        <v>0</v>
      </c>
      <c r="EZ3261">
        <v>0</v>
      </c>
      <c r="FA3261">
        <v>0</v>
      </c>
      <c r="FB3261">
        <v>0</v>
      </c>
      <c r="FC3261">
        <v>0</v>
      </c>
    </row>
    <row r="3262" spans="1:159" x14ac:dyDescent="0.25">
      <c r="A3262">
        <f t="shared" si="101"/>
        <v>3256</v>
      </c>
      <c r="B3262">
        <v>20</v>
      </c>
      <c r="C3262" s="3">
        <v>3.3844000000000003</v>
      </c>
      <c r="D3262">
        <v>5</v>
      </c>
      <c r="E3262" s="3">
        <f t="shared" si="100"/>
        <v>0.67688000000000015</v>
      </c>
      <c r="F3262">
        <v>16</v>
      </c>
      <c r="H3262">
        <v>10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>
        <v>0</v>
      </c>
      <c r="EO3262">
        <v>0</v>
      </c>
      <c r="EP3262">
        <v>0</v>
      </c>
      <c r="EQ3262">
        <v>0</v>
      </c>
      <c r="ER3262">
        <v>0</v>
      </c>
      <c r="ES3262">
        <v>0</v>
      </c>
      <c r="ET3262">
        <v>0</v>
      </c>
      <c r="EU3262">
        <v>0</v>
      </c>
      <c r="EV3262">
        <v>0</v>
      </c>
      <c r="EW3262">
        <v>0</v>
      </c>
      <c r="EX3262">
        <v>0</v>
      </c>
      <c r="EY3262">
        <v>0</v>
      </c>
      <c r="EZ3262">
        <v>0</v>
      </c>
      <c r="FA3262">
        <v>0</v>
      </c>
      <c r="FB3262">
        <v>0</v>
      </c>
      <c r="FC3262">
        <v>0</v>
      </c>
    </row>
    <row r="3263" spans="1:159" x14ac:dyDescent="0.25">
      <c r="A3263">
        <f t="shared" si="101"/>
        <v>3257</v>
      </c>
      <c r="B3263">
        <v>10</v>
      </c>
      <c r="C3263" s="3">
        <v>1.9742999999999999</v>
      </c>
      <c r="D3263">
        <v>5</v>
      </c>
      <c r="E3263" s="3">
        <f t="shared" si="100"/>
        <v>0.39485999999999999</v>
      </c>
      <c r="F3263">
        <v>16</v>
      </c>
      <c r="H3263">
        <v>10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  <c r="EN3263">
        <v>0</v>
      </c>
      <c r="EO3263">
        <v>0</v>
      </c>
      <c r="EP3263">
        <v>0</v>
      </c>
      <c r="EQ3263">
        <v>0</v>
      </c>
      <c r="ER3263">
        <v>0</v>
      </c>
      <c r="ES3263">
        <v>0</v>
      </c>
      <c r="ET3263">
        <v>0</v>
      </c>
      <c r="EU3263">
        <v>0</v>
      </c>
      <c r="EV3263">
        <v>0</v>
      </c>
      <c r="EW3263">
        <v>0</v>
      </c>
      <c r="EX3263">
        <v>0</v>
      </c>
      <c r="EY3263">
        <v>0</v>
      </c>
      <c r="EZ3263">
        <v>0</v>
      </c>
      <c r="FA3263">
        <v>0</v>
      </c>
      <c r="FB3263">
        <v>0</v>
      </c>
      <c r="FC3263">
        <v>0</v>
      </c>
    </row>
    <row r="3264" spans="1:159" x14ac:dyDescent="0.25">
      <c r="A3264">
        <f t="shared" si="101"/>
        <v>3258</v>
      </c>
      <c r="B3264">
        <v>10</v>
      </c>
      <c r="C3264" s="3">
        <v>2.8655000000000004</v>
      </c>
      <c r="D3264">
        <v>5</v>
      </c>
      <c r="E3264" s="3">
        <f t="shared" si="100"/>
        <v>0.57310000000000005</v>
      </c>
      <c r="F3264">
        <v>16</v>
      </c>
      <c r="H3264">
        <v>10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  <c r="EN3264">
        <v>0</v>
      </c>
      <c r="EO3264">
        <v>0</v>
      </c>
      <c r="EP3264">
        <v>0</v>
      </c>
      <c r="EQ3264">
        <v>0</v>
      </c>
      <c r="ER3264">
        <v>0</v>
      </c>
      <c r="ES3264">
        <v>0</v>
      </c>
      <c r="ET3264">
        <v>0</v>
      </c>
      <c r="EU3264">
        <v>0</v>
      </c>
      <c r="EV3264">
        <v>0</v>
      </c>
      <c r="EW3264">
        <v>0</v>
      </c>
      <c r="EX3264">
        <v>0</v>
      </c>
      <c r="EY3264">
        <v>0</v>
      </c>
      <c r="EZ3264">
        <v>0</v>
      </c>
      <c r="FA3264">
        <v>0</v>
      </c>
      <c r="FB3264">
        <v>0</v>
      </c>
      <c r="FC3264">
        <v>0</v>
      </c>
    </row>
    <row r="3265" spans="1:159" x14ac:dyDescent="0.25">
      <c r="A3265">
        <f t="shared" si="101"/>
        <v>3259</v>
      </c>
      <c r="B3265">
        <v>250</v>
      </c>
      <c r="C3265" s="3">
        <v>26.512500000000003</v>
      </c>
      <c r="D3265">
        <v>5</v>
      </c>
      <c r="E3265" s="3">
        <f t="shared" si="100"/>
        <v>5.3025000000000011</v>
      </c>
      <c r="F3265">
        <v>16</v>
      </c>
      <c r="H3265">
        <v>10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1</v>
      </c>
      <c r="EI3265">
        <v>0</v>
      </c>
      <c r="EJ3265">
        <v>0</v>
      </c>
      <c r="EK3265">
        <v>7.7</v>
      </c>
      <c r="EL3265">
        <v>0</v>
      </c>
      <c r="EM3265">
        <v>0</v>
      </c>
      <c r="EN3265">
        <v>0</v>
      </c>
      <c r="EO3265">
        <v>0</v>
      </c>
      <c r="EP3265">
        <v>0</v>
      </c>
      <c r="EQ3265">
        <v>0</v>
      </c>
      <c r="ER3265">
        <v>0</v>
      </c>
      <c r="ES3265">
        <v>0</v>
      </c>
      <c r="ET3265">
        <v>0</v>
      </c>
      <c r="EU3265">
        <v>0</v>
      </c>
      <c r="EV3265">
        <v>0</v>
      </c>
      <c r="EW3265">
        <v>0</v>
      </c>
      <c r="EX3265">
        <v>0</v>
      </c>
      <c r="EY3265">
        <v>0</v>
      </c>
      <c r="EZ3265">
        <v>0</v>
      </c>
      <c r="FA3265">
        <v>0</v>
      </c>
      <c r="FB3265">
        <v>0</v>
      </c>
      <c r="FC3265">
        <v>0</v>
      </c>
    </row>
    <row r="3266" spans="1:159" x14ac:dyDescent="0.25">
      <c r="A3266">
        <f t="shared" si="101"/>
        <v>3260</v>
      </c>
      <c r="B3266">
        <v>250</v>
      </c>
      <c r="C3266" s="3">
        <v>27.357499999999998</v>
      </c>
      <c r="D3266">
        <v>5</v>
      </c>
      <c r="E3266" s="3">
        <f t="shared" si="100"/>
        <v>5.4714999999999998</v>
      </c>
      <c r="F3266">
        <v>16</v>
      </c>
      <c r="H3266">
        <v>10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0.2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>
        <v>0</v>
      </c>
      <c r="EO3266">
        <v>0</v>
      </c>
      <c r="EP3266">
        <v>0</v>
      </c>
      <c r="EQ3266">
        <v>0</v>
      </c>
      <c r="ER3266">
        <v>0</v>
      </c>
      <c r="ES3266">
        <v>0</v>
      </c>
      <c r="ET3266">
        <v>0</v>
      </c>
      <c r="EU3266">
        <v>0</v>
      </c>
      <c r="EV3266">
        <v>0</v>
      </c>
      <c r="EW3266">
        <v>0</v>
      </c>
      <c r="EX3266">
        <v>0</v>
      </c>
      <c r="EY3266">
        <v>0</v>
      </c>
      <c r="EZ3266">
        <v>0</v>
      </c>
      <c r="FA3266">
        <v>0</v>
      </c>
      <c r="FB3266">
        <v>0</v>
      </c>
      <c r="FC3266">
        <v>0</v>
      </c>
    </row>
    <row r="3267" spans="1:159" x14ac:dyDescent="0.25">
      <c r="A3267">
        <f t="shared" si="101"/>
        <v>3261</v>
      </c>
      <c r="B3267">
        <v>200</v>
      </c>
      <c r="C3267" s="3">
        <v>21.885999999999999</v>
      </c>
      <c r="D3267">
        <v>5</v>
      </c>
      <c r="E3267" s="3">
        <f t="shared" si="100"/>
        <v>4.3772000000000002</v>
      </c>
      <c r="F3267">
        <v>16</v>
      </c>
      <c r="H3267">
        <v>5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0</v>
      </c>
      <c r="EM3267">
        <v>0</v>
      </c>
      <c r="EN3267">
        <v>0</v>
      </c>
      <c r="EO3267">
        <v>0</v>
      </c>
      <c r="EP3267">
        <v>0</v>
      </c>
      <c r="EQ3267">
        <v>0</v>
      </c>
      <c r="ER3267">
        <v>0</v>
      </c>
      <c r="ES3267">
        <v>0</v>
      </c>
      <c r="ET3267">
        <v>0</v>
      </c>
      <c r="EU3267">
        <v>0</v>
      </c>
      <c r="EV3267">
        <v>0</v>
      </c>
      <c r="EW3267">
        <v>0</v>
      </c>
      <c r="EX3267">
        <v>0</v>
      </c>
      <c r="EY3267">
        <v>0</v>
      </c>
      <c r="EZ3267">
        <v>0</v>
      </c>
      <c r="FA3267">
        <v>0</v>
      </c>
      <c r="FB3267">
        <v>0</v>
      </c>
      <c r="FC3267">
        <v>0</v>
      </c>
    </row>
    <row r="3268" spans="1:159" x14ac:dyDescent="0.25">
      <c r="A3268">
        <f t="shared" si="101"/>
        <v>3262</v>
      </c>
      <c r="B3268">
        <v>200</v>
      </c>
      <c r="C3268" s="3">
        <v>23.24</v>
      </c>
      <c r="D3268">
        <v>5</v>
      </c>
      <c r="E3268" s="3">
        <f t="shared" si="100"/>
        <v>4.6479999999999997</v>
      </c>
      <c r="F3268">
        <v>16</v>
      </c>
      <c r="H3268">
        <v>12.5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0.5</v>
      </c>
      <c r="EI3268">
        <v>0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0</v>
      </c>
      <c r="ER3268">
        <v>0</v>
      </c>
      <c r="ES3268">
        <v>0</v>
      </c>
      <c r="ET3268">
        <v>0.125</v>
      </c>
      <c r="EU3268">
        <v>0</v>
      </c>
      <c r="EV3268">
        <v>0</v>
      </c>
      <c r="EW3268">
        <v>0</v>
      </c>
      <c r="EX3268">
        <v>0</v>
      </c>
      <c r="EY3268">
        <v>0.125</v>
      </c>
      <c r="EZ3268">
        <v>0</v>
      </c>
      <c r="FA3268">
        <v>0</v>
      </c>
      <c r="FB3268">
        <v>0</v>
      </c>
      <c r="FC3268">
        <v>0</v>
      </c>
    </row>
    <row r="3269" spans="1:159" x14ac:dyDescent="0.25">
      <c r="A3269">
        <f t="shared" si="101"/>
        <v>3263</v>
      </c>
      <c r="B3269">
        <v>200</v>
      </c>
      <c r="C3269" s="3">
        <v>22.112000000000002</v>
      </c>
      <c r="D3269">
        <v>5</v>
      </c>
      <c r="E3269" s="3">
        <f t="shared" si="100"/>
        <v>4.4224000000000006</v>
      </c>
      <c r="F3269">
        <v>16</v>
      </c>
      <c r="H3269">
        <v>5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  <c r="EN3269">
        <v>0</v>
      </c>
      <c r="EO3269">
        <v>0</v>
      </c>
      <c r="EP3269">
        <v>0</v>
      </c>
      <c r="EQ3269">
        <v>0</v>
      </c>
      <c r="ER3269">
        <v>0</v>
      </c>
      <c r="ES3269">
        <v>0</v>
      </c>
      <c r="ET3269">
        <v>0</v>
      </c>
      <c r="EU3269">
        <v>0</v>
      </c>
      <c r="EV3269">
        <v>0</v>
      </c>
      <c r="EW3269">
        <v>0</v>
      </c>
      <c r="EX3269">
        <v>0</v>
      </c>
      <c r="EY3269">
        <v>0</v>
      </c>
      <c r="EZ3269">
        <v>0</v>
      </c>
      <c r="FA3269">
        <v>0</v>
      </c>
      <c r="FB3269">
        <v>0</v>
      </c>
      <c r="FC3269">
        <v>0</v>
      </c>
    </row>
    <row r="3270" spans="1:159" x14ac:dyDescent="0.25">
      <c r="A3270">
        <f t="shared" si="101"/>
        <v>3264</v>
      </c>
      <c r="B3270">
        <v>200</v>
      </c>
      <c r="C3270" s="3">
        <v>24.82</v>
      </c>
      <c r="D3270">
        <v>5</v>
      </c>
      <c r="E3270" s="3">
        <f t="shared" si="100"/>
        <v>4.9640000000000004</v>
      </c>
      <c r="F3270">
        <v>16</v>
      </c>
      <c r="H3270">
        <v>10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0.25</v>
      </c>
      <c r="EI3270">
        <v>0</v>
      </c>
      <c r="EJ3270">
        <v>0</v>
      </c>
      <c r="EK3270">
        <v>0.125</v>
      </c>
      <c r="EL3270">
        <v>0</v>
      </c>
      <c r="EM3270">
        <v>0</v>
      </c>
      <c r="EN3270">
        <v>0</v>
      </c>
      <c r="EO3270">
        <v>0</v>
      </c>
      <c r="EP3270">
        <v>0</v>
      </c>
      <c r="EQ3270">
        <v>0</v>
      </c>
      <c r="ER3270">
        <v>0</v>
      </c>
      <c r="ES3270">
        <v>0</v>
      </c>
      <c r="ET3270">
        <v>0.125</v>
      </c>
      <c r="EU3270">
        <v>0</v>
      </c>
      <c r="EV3270">
        <v>0</v>
      </c>
      <c r="EW3270">
        <v>0</v>
      </c>
      <c r="EX3270">
        <v>0</v>
      </c>
      <c r="EY3270">
        <v>0.125</v>
      </c>
      <c r="EZ3270">
        <v>0</v>
      </c>
      <c r="FA3270">
        <v>0</v>
      </c>
      <c r="FB3270">
        <v>0</v>
      </c>
      <c r="FC3270">
        <v>0</v>
      </c>
    </row>
    <row r="3271" spans="1:159" x14ac:dyDescent="0.25">
      <c r="A3271">
        <f t="shared" si="101"/>
        <v>3265</v>
      </c>
      <c r="B3271">
        <v>100</v>
      </c>
      <c r="C3271" s="3">
        <v>11.62</v>
      </c>
      <c r="D3271">
        <v>5</v>
      </c>
      <c r="E3271" s="3">
        <f t="shared" ref="E3271:E3334" si="102">C3271*20%</f>
        <v>2.3239999999999998</v>
      </c>
      <c r="F3271">
        <v>16</v>
      </c>
      <c r="H3271">
        <v>10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  <c r="EN3271">
        <v>0</v>
      </c>
      <c r="EO3271">
        <v>0</v>
      </c>
      <c r="EP3271">
        <v>0</v>
      </c>
      <c r="EQ3271">
        <v>0</v>
      </c>
      <c r="ER3271">
        <v>0</v>
      </c>
      <c r="ES3271">
        <v>0</v>
      </c>
      <c r="ET3271">
        <v>0</v>
      </c>
      <c r="EU3271">
        <v>0</v>
      </c>
      <c r="EV3271">
        <v>0</v>
      </c>
      <c r="EW3271">
        <v>0</v>
      </c>
      <c r="EX3271">
        <v>0</v>
      </c>
      <c r="EY3271">
        <v>0</v>
      </c>
      <c r="EZ3271">
        <v>0</v>
      </c>
      <c r="FA3271">
        <v>0</v>
      </c>
      <c r="FB3271">
        <v>0</v>
      </c>
      <c r="FC3271">
        <v>0</v>
      </c>
    </row>
    <row r="3272" spans="1:159" x14ac:dyDescent="0.25">
      <c r="A3272">
        <f t="shared" si="101"/>
        <v>3266</v>
      </c>
      <c r="B3272">
        <v>75</v>
      </c>
      <c r="C3272" s="3">
        <v>16.753499999999999</v>
      </c>
      <c r="D3272">
        <v>5</v>
      </c>
      <c r="E3272" s="3">
        <f t="shared" si="102"/>
        <v>3.3506999999999998</v>
      </c>
      <c r="F3272">
        <v>16</v>
      </c>
      <c r="H3272">
        <v>10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  <c r="EN3272">
        <v>0</v>
      </c>
      <c r="EO3272">
        <v>0</v>
      </c>
      <c r="EP3272">
        <v>0</v>
      </c>
      <c r="EQ3272">
        <v>0</v>
      </c>
      <c r="ER3272">
        <v>0</v>
      </c>
      <c r="ES3272">
        <v>0</v>
      </c>
      <c r="ET3272">
        <v>0</v>
      </c>
      <c r="EU3272">
        <v>0</v>
      </c>
      <c r="EV3272">
        <v>0</v>
      </c>
      <c r="EW3272">
        <v>0</v>
      </c>
      <c r="EX3272">
        <v>0</v>
      </c>
      <c r="EY3272">
        <v>0</v>
      </c>
      <c r="EZ3272">
        <v>0</v>
      </c>
      <c r="FA3272">
        <v>0</v>
      </c>
      <c r="FB3272">
        <v>0</v>
      </c>
      <c r="FC3272">
        <v>0</v>
      </c>
    </row>
    <row r="3273" spans="1:159" x14ac:dyDescent="0.25">
      <c r="A3273">
        <f t="shared" ref="A3273:A3336" si="103">A3272+1</f>
        <v>3267</v>
      </c>
      <c r="B3273">
        <v>200</v>
      </c>
      <c r="C3273" s="3">
        <v>25.496000000000002</v>
      </c>
      <c r="D3273">
        <v>5</v>
      </c>
      <c r="E3273" s="3">
        <f t="shared" si="102"/>
        <v>5.0992000000000006</v>
      </c>
      <c r="F3273">
        <v>16</v>
      </c>
      <c r="H3273">
        <v>10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1.125</v>
      </c>
      <c r="EI3273">
        <v>0</v>
      </c>
      <c r="EJ3273">
        <v>0</v>
      </c>
      <c r="EK3273">
        <v>0</v>
      </c>
      <c r="EL3273">
        <v>0</v>
      </c>
      <c r="EM3273">
        <v>0</v>
      </c>
      <c r="EN3273">
        <v>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0</v>
      </c>
      <c r="EV3273">
        <v>0</v>
      </c>
      <c r="EW3273">
        <v>0</v>
      </c>
      <c r="EX3273">
        <v>0</v>
      </c>
      <c r="EY3273">
        <v>0</v>
      </c>
      <c r="EZ3273">
        <v>0</v>
      </c>
      <c r="FA3273">
        <v>0</v>
      </c>
      <c r="FB3273">
        <v>0</v>
      </c>
      <c r="FC3273">
        <v>0</v>
      </c>
    </row>
    <row r="3274" spans="1:159" x14ac:dyDescent="0.25">
      <c r="A3274">
        <f t="shared" si="103"/>
        <v>3268</v>
      </c>
      <c r="B3274">
        <v>100</v>
      </c>
      <c r="C3274" s="3">
        <v>12.296999999999999</v>
      </c>
      <c r="D3274">
        <v>5</v>
      </c>
      <c r="E3274" s="3">
        <f t="shared" si="102"/>
        <v>2.4594</v>
      </c>
      <c r="F3274">
        <v>16</v>
      </c>
      <c r="H3274">
        <v>10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0</v>
      </c>
      <c r="EO3274">
        <v>0</v>
      </c>
      <c r="EP3274">
        <v>0</v>
      </c>
      <c r="EQ3274">
        <v>0</v>
      </c>
      <c r="ER3274">
        <v>0</v>
      </c>
      <c r="ES3274">
        <v>0</v>
      </c>
      <c r="ET3274">
        <v>0</v>
      </c>
      <c r="EU3274">
        <v>0</v>
      </c>
      <c r="EV3274">
        <v>0</v>
      </c>
      <c r="EW3274">
        <v>0</v>
      </c>
      <c r="EX3274">
        <v>0</v>
      </c>
      <c r="EY3274">
        <v>0</v>
      </c>
      <c r="EZ3274">
        <v>0</v>
      </c>
      <c r="FA3274">
        <v>0</v>
      </c>
      <c r="FB3274">
        <v>0</v>
      </c>
      <c r="FC3274">
        <v>0</v>
      </c>
    </row>
    <row r="3275" spans="1:159" x14ac:dyDescent="0.25">
      <c r="A3275">
        <f t="shared" si="103"/>
        <v>3269</v>
      </c>
      <c r="B3275">
        <v>75</v>
      </c>
      <c r="C3275" s="3">
        <v>17.176500000000001</v>
      </c>
      <c r="D3275">
        <v>5</v>
      </c>
      <c r="E3275" s="3">
        <f t="shared" si="102"/>
        <v>3.4353000000000002</v>
      </c>
      <c r="F3275">
        <v>16</v>
      </c>
      <c r="H3275">
        <v>5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  <c r="EN3275">
        <v>0</v>
      </c>
      <c r="EO3275">
        <v>0</v>
      </c>
      <c r="EP3275">
        <v>0</v>
      </c>
      <c r="EQ3275">
        <v>0</v>
      </c>
      <c r="ER3275">
        <v>0</v>
      </c>
      <c r="ES3275">
        <v>0</v>
      </c>
      <c r="ET3275">
        <v>0</v>
      </c>
      <c r="EU3275">
        <v>0</v>
      </c>
      <c r="EV3275">
        <v>0</v>
      </c>
      <c r="EW3275">
        <v>0</v>
      </c>
      <c r="EX3275">
        <v>0</v>
      </c>
      <c r="EY3275">
        <v>0</v>
      </c>
      <c r="EZ3275">
        <v>0</v>
      </c>
      <c r="FA3275">
        <v>0</v>
      </c>
      <c r="FB3275">
        <v>0</v>
      </c>
      <c r="FC3275">
        <v>0</v>
      </c>
    </row>
    <row r="3276" spans="1:159" x14ac:dyDescent="0.25">
      <c r="A3276">
        <f t="shared" si="103"/>
        <v>3270</v>
      </c>
      <c r="B3276">
        <v>100</v>
      </c>
      <c r="C3276" s="3">
        <v>13.538</v>
      </c>
      <c r="D3276">
        <v>5</v>
      </c>
      <c r="E3276" s="3">
        <f t="shared" si="102"/>
        <v>2.7076000000000002</v>
      </c>
      <c r="F3276">
        <v>16</v>
      </c>
      <c r="H3276">
        <v>10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0</v>
      </c>
      <c r="EH3276">
        <v>0.5</v>
      </c>
      <c r="EI3276">
        <v>0</v>
      </c>
      <c r="EJ3276">
        <v>0</v>
      </c>
      <c r="EK3276">
        <v>2.25</v>
      </c>
      <c r="EL3276">
        <v>0</v>
      </c>
      <c r="EM3276">
        <v>0</v>
      </c>
      <c r="EN3276">
        <v>0</v>
      </c>
      <c r="EO3276">
        <v>0</v>
      </c>
      <c r="EP3276">
        <v>0</v>
      </c>
      <c r="EQ3276">
        <v>0</v>
      </c>
      <c r="ER3276">
        <v>0</v>
      </c>
      <c r="ES3276">
        <v>0</v>
      </c>
      <c r="ET3276">
        <v>0</v>
      </c>
      <c r="EU3276">
        <v>0</v>
      </c>
      <c r="EV3276">
        <v>0</v>
      </c>
      <c r="EW3276">
        <v>0</v>
      </c>
      <c r="EX3276">
        <v>0</v>
      </c>
      <c r="EY3276">
        <v>0</v>
      </c>
      <c r="EZ3276">
        <v>0</v>
      </c>
      <c r="FA3276">
        <v>0</v>
      </c>
      <c r="FB3276">
        <v>0</v>
      </c>
      <c r="FC3276">
        <v>0</v>
      </c>
    </row>
    <row r="3277" spans="1:159" x14ac:dyDescent="0.25">
      <c r="A3277">
        <f t="shared" si="103"/>
        <v>3271</v>
      </c>
      <c r="B3277">
        <v>100</v>
      </c>
      <c r="C3277" s="3">
        <v>12.635</v>
      </c>
      <c r="D3277">
        <v>5</v>
      </c>
      <c r="E3277" s="3">
        <f t="shared" si="102"/>
        <v>2.5270000000000001</v>
      </c>
      <c r="F3277">
        <v>16</v>
      </c>
      <c r="H3277">
        <v>10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  <c r="EM3277">
        <v>0</v>
      </c>
      <c r="EN3277">
        <v>0</v>
      </c>
      <c r="EO3277">
        <v>0</v>
      </c>
      <c r="EP3277">
        <v>0</v>
      </c>
      <c r="EQ3277">
        <v>0</v>
      </c>
      <c r="ER3277">
        <v>0</v>
      </c>
      <c r="ES3277">
        <v>0</v>
      </c>
      <c r="ET3277">
        <v>0</v>
      </c>
      <c r="EU3277">
        <v>0</v>
      </c>
      <c r="EV3277">
        <v>0</v>
      </c>
      <c r="EW3277">
        <v>0</v>
      </c>
      <c r="EX3277">
        <v>0</v>
      </c>
      <c r="EY3277">
        <v>0</v>
      </c>
      <c r="EZ3277">
        <v>0</v>
      </c>
      <c r="FA3277">
        <v>0</v>
      </c>
      <c r="FB3277">
        <v>0</v>
      </c>
      <c r="FC3277">
        <v>0</v>
      </c>
    </row>
    <row r="3278" spans="1:159" x14ac:dyDescent="0.25">
      <c r="A3278">
        <f t="shared" si="103"/>
        <v>3272</v>
      </c>
      <c r="B3278">
        <v>100</v>
      </c>
      <c r="C3278" s="3">
        <v>13.764000000000001</v>
      </c>
      <c r="D3278">
        <v>5</v>
      </c>
      <c r="E3278" s="3">
        <f t="shared" si="102"/>
        <v>2.7528000000000006</v>
      </c>
      <c r="F3278">
        <v>16</v>
      </c>
      <c r="H3278">
        <v>10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0.25</v>
      </c>
      <c r="EL3278">
        <v>0</v>
      </c>
      <c r="EM3278">
        <v>0</v>
      </c>
      <c r="EN3278">
        <v>0</v>
      </c>
      <c r="EO3278">
        <v>0</v>
      </c>
      <c r="EP3278">
        <v>0</v>
      </c>
      <c r="EQ3278">
        <v>0</v>
      </c>
      <c r="ER3278">
        <v>0</v>
      </c>
      <c r="ES3278">
        <v>0</v>
      </c>
      <c r="ET3278">
        <v>0</v>
      </c>
      <c r="EU3278">
        <v>0</v>
      </c>
      <c r="EV3278">
        <v>0</v>
      </c>
      <c r="EW3278">
        <v>0</v>
      </c>
      <c r="EX3278">
        <v>0</v>
      </c>
      <c r="EY3278">
        <v>0</v>
      </c>
      <c r="EZ3278">
        <v>0</v>
      </c>
      <c r="FA3278">
        <v>0</v>
      </c>
      <c r="FB3278">
        <v>0</v>
      </c>
      <c r="FC3278">
        <v>0</v>
      </c>
    </row>
    <row r="3279" spans="1:159" x14ac:dyDescent="0.25">
      <c r="A3279">
        <f t="shared" si="103"/>
        <v>3273</v>
      </c>
      <c r="B3279">
        <v>100</v>
      </c>
      <c r="C3279" s="3">
        <v>12.861000000000001</v>
      </c>
      <c r="D3279">
        <v>5</v>
      </c>
      <c r="E3279" s="3">
        <f t="shared" si="102"/>
        <v>2.5722000000000005</v>
      </c>
      <c r="F3279">
        <v>16</v>
      </c>
      <c r="H3279">
        <v>10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N3279">
        <v>0</v>
      </c>
      <c r="EO3279">
        <v>0</v>
      </c>
      <c r="EP3279">
        <v>0</v>
      </c>
      <c r="EQ3279">
        <v>0</v>
      </c>
      <c r="ER3279">
        <v>0</v>
      </c>
      <c r="ES3279">
        <v>0</v>
      </c>
      <c r="ET3279">
        <v>0</v>
      </c>
      <c r="EU3279">
        <v>0</v>
      </c>
      <c r="EV3279">
        <v>0</v>
      </c>
      <c r="EW3279">
        <v>0</v>
      </c>
      <c r="EX3279">
        <v>0</v>
      </c>
      <c r="EY3279">
        <v>0</v>
      </c>
      <c r="EZ3279">
        <v>0</v>
      </c>
      <c r="FA3279">
        <v>0</v>
      </c>
      <c r="FB3279">
        <v>0</v>
      </c>
      <c r="FC3279">
        <v>0</v>
      </c>
    </row>
    <row r="3280" spans="1:159" x14ac:dyDescent="0.25">
      <c r="A3280">
        <f t="shared" si="103"/>
        <v>3274</v>
      </c>
      <c r="B3280">
        <v>100</v>
      </c>
      <c r="C3280" s="3">
        <v>14.666</v>
      </c>
      <c r="D3280">
        <v>5</v>
      </c>
      <c r="E3280" s="3">
        <f t="shared" si="102"/>
        <v>2.9332000000000003</v>
      </c>
      <c r="F3280">
        <v>16</v>
      </c>
      <c r="H3280">
        <v>10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0.5</v>
      </c>
      <c r="EI3280">
        <v>0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  <c r="EP3280">
        <v>0</v>
      </c>
      <c r="EQ3280">
        <v>0</v>
      </c>
      <c r="ER3280">
        <v>0</v>
      </c>
      <c r="ES3280">
        <v>0</v>
      </c>
      <c r="ET3280">
        <v>0</v>
      </c>
      <c r="EU3280">
        <v>0</v>
      </c>
      <c r="EV3280">
        <v>0</v>
      </c>
      <c r="EW3280">
        <v>0</v>
      </c>
      <c r="EX3280">
        <v>0</v>
      </c>
      <c r="EY3280">
        <v>0</v>
      </c>
      <c r="EZ3280">
        <v>0</v>
      </c>
      <c r="FA3280">
        <v>0</v>
      </c>
      <c r="FB3280">
        <v>0</v>
      </c>
      <c r="FC3280">
        <v>0</v>
      </c>
    </row>
    <row r="3281" spans="1:159" x14ac:dyDescent="0.25">
      <c r="A3281">
        <f t="shared" si="103"/>
        <v>3275</v>
      </c>
      <c r="B3281">
        <v>75</v>
      </c>
      <c r="C3281" s="3">
        <v>11.67675</v>
      </c>
      <c r="D3281">
        <v>5</v>
      </c>
      <c r="E3281" s="3">
        <f t="shared" si="102"/>
        <v>2.33535</v>
      </c>
      <c r="F3281">
        <v>16</v>
      </c>
      <c r="H3281">
        <v>10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0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>
        <v>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0</v>
      </c>
      <c r="EV3281">
        <v>0</v>
      </c>
      <c r="EW3281">
        <v>0</v>
      </c>
      <c r="EX3281">
        <v>0</v>
      </c>
      <c r="EY3281">
        <v>0</v>
      </c>
      <c r="EZ3281">
        <v>0</v>
      </c>
      <c r="FA3281">
        <v>0</v>
      </c>
      <c r="FB3281">
        <v>0</v>
      </c>
      <c r="FC3281">
        <v>0</v>
      </c>
    </row>
    <row r="3282" spans="1:159" x14ac:dyDescent="0.25">
      <c r="A3282">
        <f t="shared" si="103"/>
        <v>3276</v>
      </c>
      <c r="B3282">
        <v>50</v>
      </c>
      <c r="C3282" s="3">
        <v>12.974</v>
      </c>
      <c r="D3282">
        <v>5</v>
      </c>
      <c r="E3282" s="3">
        <f t="shared" si="102"/>
        <v>2.5948000000000002</v>
      </c>
      <c r="F3282">
        <v>16</v>
      </c>
      <c r="H3282">
        <v>10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N3282">
        <v>0</v>
      </c>
      <c r="EO3282">
        <v>0</v>
      </c>
      <c r="EP3282">
        <v>0</v>
      </c>
      <c r="EQ3282">
        <v>0</v>
      </c>
      <c r="ER3282">
        <v>0</v>
      </c>
      <c r="ES3282">
        <v>0</v>
      </c>
      <c r="ET3282">
        <v>0</v>
      </c>
      <c r="EU3282">
        <v>0</v>
      </c>
      <c r="EV3282">
        <v>0</v>
      </c>
      <c r="EW3282">
        <v>0</v>
      </c>
      <c r="EX3282">
        <v>0</v>
      </c>
      <c r="EY3282">
        <v>0</v>
      </c>
      <c r="EZ3282">
        <v>0</v>
      </c>
      <c r="FA3282">
        <v>0</v>
      </c>
      <c r="FB3282">
        <v>0</v>
      </c>
      <c r="FC3282">
        <v>0</v>
      </c>
    </row>
    <row r="3283" spans="1:159" x14ac:dyDescent="0.25">
      <c r="A3283">
        <f t="shared" si="103"/>
        <v>3277</v>
      </c>
      <c r="B3283">
        <v>100</v>
      </c>
      <c r="C3283" s="3">
        <v>13.875999999999999</v>
      </c>
      <c r="D3283">
        <v>5</v>
      </c>
      <c r="E3283" s="3">
        <f t="shared" si="102"/>
        <v>2.7751999999999999</v>
      </c>
      <c r="F3283">
        <v>16</v>
      </c>
      <c r="H3283">
        <v>10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  <c r="EN3283">
        <v>0</v>
      </c>
      <c r="EO3283">
        <v>0</v>
      </c>
      <c r="EP3283">
        <v>0</v>
      </c>
      <c r="EQ3283">
        <v>0</v>
      </c>
      <c r="ER3283">
        <v>0</v>
      </c>
      <c r="ES3283">
        <v>0</v>
      </c>
      <c r="ET3283">
        <v>0</v>
      </c>
      <c r="EU3283">
        <v>0</v>
      </c>
      <c r="EV3283">
        <v>0</v>
      </c>
      <c r="EW3283">
        <v>0</v>
      </c>
      <c r="EX3283">
        <v>0</v>
      </c>
      <c r="EY3283">
        <v>0</v>
      </c>
      <c r="EZ3283">
        <v>0</v>
      </c>
      <c r="FA3283">
        <v>0</v>
      </c>
      <c r="FB3283">
        <v>0</v>
      </c>
      <c r="FC3283">
        <v>0</v>
      </c>
    </row>
    <row r="3284" spans="1:159" x14ac:dyDescent="0.25">
      <c r="A3284">
        <f t="shared" si="103"/>
        <v>3278</v>
      </c>
      <c r="B3284">
        <v>100</v>
      </c>
      <c r="C3284" s="3">
        <v>14.102</v>
      </c>
      <c r="D3284">
        <v>5</v>
      </c>
      <c r="E3284" s="3">
        <f t="shared" si="102"/>
        <v>2.8204000000000002</v>
      </c>
      <c r="F3284">
        <v>16</v>
      </c>
      <c r="H3284">
        <v>10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  <c r="EN3284">
        <v>0</v>
      </c>
      <c r="EO3284">
        <v>0</v>
      </c>
      <c r="EP3284">
        <v>0</v>
      </c>
      <c r="EQ3284">
        <v>0</v>
      </c>
      <c r="ER3284">
        <v>0</v>
      </c>
      <c r="ES3284">
        <v>0</v>
      </c>
      <c r="ET3284">
        <v>0</v>
      </c>
      <c r="EU3284">
        <v>0</v>
      </c>
      <c r="EV3284">
        <v>0</v>
      </c>
      <c r="EW3284">
        <v>0</v>
      </c>
      <c r="EX3284">
        <v>0</v>
      </c>
      <c r="EY3284">
        <v>0</v>
      </c>
      <c r="EZ3284">
        <v>0</v>
      </c>
      <c r="FA3284">
        <v>0</v>
      </c>
      <c r="FB3284">
        <v>0</v>
      </c>
      <c r="FC3284">
        <v>0</v>
      </c>
    </row>
    <row r="3285" spans="1:159" x14ac:dyDescent="0.25">
      <c r="A3285">
        <f t="shared" si="103"/>
        <v>3279</v>
      </c>
      <c r="B3285">
        <v>100</v>
      </c>
      <c r="C3285" s="3">
        <v>15.794</v>
      </c>
      <c r="D3285">
        <v>5</v>
      </c>
      <c r="E3285" s="3">
        <f t="shared" si="102"/>
        <v>3.1588000000000003</v>
      </c>
      <c r="F3285">
        <v>16</v>
      </c>
      <c r="H3285">
        <v>10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0.25</v>
      </c>
      <c r="EI3285">
        <v>0</v>
      </c>
      <c r="EJ3285">
        <v>0</v>
      </c>
      <c r="EK3285">
        <v>10.25</v>
      </c>
      <c r="EL3285">
        <v>0</v>
      </c>
      <c r="EM3285">
        <v>0</v>
      </c>
      <c r="EN3285">
        <v>0</v>
      </c>
      <c r="EO3285">
        <v>0</v>
      </c>
      <c r="EP3285">
        <v>0</v>
      </c>
      <c r="EQ3285">
        <v>0</v>
      </c>
      <c r="ER3285">
        <v>0</v>
      </c>
      <c r="ES3285">
        <v>0.25</v>
      </c>
      <c r="ET3285">
        <v>0</v>
      </c>
      <c r="EU3285">
        <v>0</v>
      </c>
      <c r="EV3285">
        <v>0</v>
      </c>
      <c r="EW3285">
        <v>0</v>
      </c>
      <c r="EX3285">
        <v>0</v>
      </c>
      <c r="EY3285">
        <v>0.75</v>
      </c>
      <c r="EZ3285">
        <v>0</v>
      </c>
      <c r="FA3285">
        <v>0</v>
      </c>
      <c r="FB3285">
        <v>0</v>
      </c>
      <c r="FC3285">
        <v>0</v>
      </c>
    </row>
    <row r="3286" spans="1:159" x14ac:dyDescent="0.25">
      <c r="A3286">
        <f t="shared" si="103"/>
        <v>3280</v>
      </c>
      <c r="B3286">
        <v>50</v>
      </c>
      <c r="C3286" s="3">
        <v>8.2355</v>
      </c>
      <c r="D3286">
        <v>5</v>
      </c>
      <c r="E3286" s="3">
        <f t="shared" si="102"/>
        <v>1.6471</v>
      </c>
      <c r="F3286">
        <v>16</v>
      </c>
      <c r="H3286">
        <v>10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0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0</v>
      </c>
      <c r="EQ3286">
        <v>0</v>
      </c>
      <c r="ER3286">
        <v>0</v>
      </c>
      <c r="ES3286">
        <v>0</v>
      </c>
      <c r="ET3286">
        <v>0</v>
      </c>
      <c r="EU3286">
        <v>0</v>
      </c>
      <c r="EV3286">
        <v>0</v>
      </c>
      <c r="EW3286">
        <v>0</v>
      </c>
      <c r="EX3286">
        <v>0</v>
      </c>
      <c r="EY3286">
        <v>0</v>
      </c>
      <c r="EZ3286">
        <v>0</v>
      </c>
      <c r="FA3286">
        <v>0</v>
      </c>
      <c r="FB3286">
        <v>0</v>
      </c>
      <c r="FC3286">
        <v>0</v>
      </c>
    </row>
    <row r="3287" spans="1:159" x14ac:dyDescent="0.25">
      <c r="A3287">
        <f t="shared" si="103"/>
        <v>3281</v>
      </c>
      <c r="B3287">
        <v>75</v>
      </c>
      <c r="C3287" s="3">
        <v>11.169</v>
      </c>
      <c r="D3287">
        <v>5</v>
      </c>
      <c r="E3287" s="3">
        <f t="shared" si="102"/>
        <v>2.2338</v>
      </c>
      <c r="F3287">
        <v>16</v>
      </c>
      <c r="H3287">
        <v>10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  <c r="EN3287">
        <v>0</v>
      </c>
      <c r="EO3287">
        <v>0</v>
      </c>
      <c r="EP3287">
        <v>0</v>
      </c>
      <c r="EQ3287">
        <v>0</v>
      </c>
      <c r="ER3287">
        <v>0</v>
      </c>
      <c r="ES3287">
        <v>0</v>
      </c>
      <c r="ET3287">
        <v>0</v>
      </c>
      <c r="EU3287">
        <v>0</v>
      </c>
      <c r="EV3287">
        <v>0</v>
      </c>
      <c r="EW3287">
        <v>0</v>
      </c>
      <c r="EX3287">
        <v>0</v>
      </c>
      <c r="EY3287">
        <v>0</v>
      </c>
      <c r="EZ3287">
        <v>0</v>
      </c>
      <c r="FA3287">
        <v>0</v>
      </c>
      <c r="FB3287">
        <v>0</v>
      </c>
      <c r="FC3287">
        <v>0</v>
      </c>
    </row>
    <row r="3288" spans="1:159" x14ac:dyDescent="0.25">
      <c r="A3288">
        <f t="shared" si="103"/>
        <v>3282</v>
      </c>
      <c r="B3288">
        <v>75</v>
      </c>
      <c r="C3288" s="3">
        <v>12.52275</v>
      </c>
      <c r="D3288">
        <v>5</v>
      </c>
      <c r="E3288" s="3">
        <f t="shared" si="102"/>
        <v>2.5045500000000001</v>
      </c>
      <c r="F3288">
        <v>16</v>
      </c>
      <c r="H3288">
        <v>10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1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0</v>
      </c>
      <c r="EP3288">
        <v>0</v>
      </c>
      <c r="EQ3288">
        <v>0</v>
      </c>
      <c r="ER3288">
        <v>0</v>
      </c>
      <c r="ES3288">
        <v>0</v>
      </c>
      <c r="ET3288">
        <v>0</v>
      </c>
      <c r="EU3288">
        <v>0</v>
      </c>
      <c r="EV3288">
        <v>0</v>
      </c>
      <c r="EW3288">
        <v>0</v>
      </c>
      <c r="EX3288">
        <v>0</v>
      </c>
      <c r="EY3288">
        <v>0</v>
      </c>
      <c r="EZ3288">
        <v>0</v>
      </c>
      <c r="FA3288">
        <v>0</v>
      </c>
      <c r="FB3288">
        <v>0</v>
      </c>
      <c r="FC3288">
        <v>0</v>
      </c>
    </row>
    <row r="3289" spans="1:159" x14ac:dyDescent="0.25">
      <c r="A3289">
        <f t="shared" si="103"/>
        <v>3283</v>
      </c>
      <c r="B3289">
        <v>50</v>
      </c>
      <c r="C3289" s="3">
        <v>8.9690000000000012</v>
      </c>
      <c r="D3289">
        <v>5</v>
      </c>
      <c r="E3289" s="3">
        <f t="shared" si="102"/>
        <v>1.7938000000000003</v>
      </c>
      <c r="F3289">
        <v>16</v>
      </c>
      <c r="H3289">
        <v>10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  <c r="EN3289">
        <v>0</v>
      </c>
      <c r="EO3289">
        <v>0</v>
      </c>
      <c r="EP3289">
        <v>0</v>
      </c>
      <c r="EQ3289">
        <v>0</v>
      </c>
      <c r="ER3289">
        <v>0</v>
      </c>
      <c r="ES3289">
        <v>0</v>
      </c>
      <c r="ET3289">
        <v>0</v>
      </c>
      <c r="EU3289">
        <v>0</v>
      </c>
      <c r="EV3289">
        <v>0</v>
      </c>
      <c r="EW3289">
        <v>0</v>
      </c>
      <c r="EX3289">
        <v>0</v>
      </c>
      <c r="EY3289">
        <v>0</v>
      </c>
      <c r="EZ3289">
        <v>0</v>
      </c>
      <c r="FA3289">
        <v>0</v>
      </c>
      <c r="FB3289">
        <v>0</v>
      </c>
      <c r="FC3289">
        <v>0</v>
      </c>
    </row>
    <row r="3290" spans="1:159" x14ac:dyDescent="0.25">
      <c r="A3290">
        <f t="shared" si="103"/>
        <v>3284</v>
      </c>
      <c r="B3290">
        <v>25</v>
      </c>
      <c r="C3290" s="3">
        <v>7.3047500000000003</v>
      </c>
      <c r="D3290">
        <v>5</v>
      </c>
      <c r="E3290" s="3">
        <f t="shared" si="102"/>
        <v>1.4609500000000002</v>
      </c>
      <c r="F3290">
        <v>16</v>
      </c>
      <c r="H3290">
        <v>10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  <c r="EN3290">
        <v>0</v>
      </c>
      <c r="EO3290">
        <v>0</v>
      </c>
      <c r="EP3290">
        <v>0</v>
      </c>
      <c r="EQ3290">
        <v>0</v>
      </c>
      <c r="ER3290">
        <v>0</v>
      </c>
      <c r="ES3290">
        <v>0</v>
      </c>
      <c r="ET3290">
        <v>0</v>
      </c>
      <c r="EU3290">
        <v>0</v>
      </c>
      <c r="EV3290">
        <v>0</v>
      </c>
      <c r="EW3290">
        <v>0</v>
      </c>
      <c r="EX3290">
        <v>0</v>
      </c>
      <c r="EY3290">
        <v>0</v>
      </c>
      <c r="EZ3290">
        <v>0</v>
      </c>
      <c r="FA3290">
        <v>0</v>
      </c>
      <c r="FB3290">
        <v>0</v>
      </c>
      <c r="FC3290">
        <v>0</v>
      </c>
    </row>
    <row r="3291" spans="1:159" x14ac:dyDescent="0.25">
      <c r="A3291">
        <f t="shared" si="103"/>
        <v>3285</v>
      </c>
      <c r="B3291">
        <v>75</v>
      </c>
      <c r="C3291" s="3">
        <v>12.776250000000001</v>
      </c>
      <c r="D3291">
        <v>5</v>
      </c>
      <c r="E3291" s="3">
        <f t="shared" si="102"/>
        <v>2.5552500000000005</v>
      </c>
      <c r="F3291">
        <v>16</v>
      </c>
      <c r="H3291">
        <v>10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3.3333333333333335</v>
      </c>
      <c r="EL3291">
        <v>0</v>
      </c>
      <c r="EM3291">
        <v>0</v>
      </c>
      <c r="EN3291">
        <v>0</v>
      </c>
      <c r="EO3291">
        <v>0</v>
      </c>
      <c r="EP3291">
        <v>0</v>
      </c>
      <c r="EQ3291">
        <v>0</v>
      </c>
      <c r="ER3291">
        <v>0</v>
      </c>
      <c r="ES3291">
        <v>0</v>
      </c>
      <c r="ET3291">
        <v>0</v>
      </c>
      <c r="EU3291">
        <v>0</v>
      </c>
      <c r="EV3291">
        <v>0</v>
      </c>
      <c r="EW3291">
        <v>0</v>
      </c>
      <c r="EX3291">
        <v>0</v>
      </c>
      <c r="EY3291">
        <v>0</v>
      </c>
      <c r="EZ3291">
        <v>0</v>
      </c>
      <c r="FA3291">
        <v>0</v>
      </c>
      <c r="FB3291">
        <v>0</v>
      </c>
      <c r="FC3291">
        <v>0</v>
      </c>
    </row>
    <row r="3292" spans="1:159" x14ac:dyDescent="0.25">
      <c r="A3292">
        <f t="shared" si="103"/>
        <v>3286</v>
      </c>
      <c r="B3292">
        <v>50</v>
      </c>
      <c r="C3292" s="3">
        <v>9.0815000000000001</v>
      </c>
      <c r="D3292">
        <v>5</v>
      </c>
      <c r="E3292" s="3">
        <f t="shared" si="102"/>
        <v>1.8163</v>
      </c>
      <c r="F3292">
        <v>16</v>
      </c>
      <c r="H3292">
        <v>10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N3292">
        <v>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0</v>
      </c>
      <c r="EV3292">
        <v>0</v>
      </c>
      <c r="EW3292">
        <v>0</v>
      </c>
      <c r="EX3292">
        <v>0</v>
      </c>
      <c r="EY3292">
        <v>0</v>
      </c>
      <c r="EZ3292">
        <v>0</v>
      </c>
      <c r="FA3292">
        <v>0</v>
      </c>
      <c r="FB3292">
        <v>0</v>
      </c>
      <c r="FC3292">
        <v>0</v>
      </c>
    </row>
    <row r="3293" spans="1:159" x14ac:dyDescent="0.25">
      <c r="A3293">
        <f t="shared" si="103"/>
        <v>3287</v>
      </c>
      <c r="B3293">
        <v>25</v>
      </c>
      <c r="C3293" s="3">
        <v>7.4740000000000002</v>
      </c>
      <c r="D3293">
        <v>5</v>
      </c>
      <c r="E3293" s="3">
        <f t="shared" si="102"/>
        <v>1.4948000000000001</v>
      </c>
      <c r="F3293">
        <v>16</v>
      </c>
      <c r="H3293">
        <v>10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0</v>
      </c>
      <c r="EM3293">
        <v>0</v>
      </c>
      <c r="EN3293">
        <v>0</v>
      </c>
      <c r="EO3293">
        <v>0</v>
      </c>
      <c r="EP3293">
        <v>0</v>
      </c>
      <c r="EQ3293">
        <v>0</v>
      </c>
      <c r="ER3293">
        <v>0</v>
      </c>
      <c r="ES3293">
        <v>0</v>
      </c>
      <c r="ET3293">
        <v>0</v>
      </c>
      <c r="EU3293">
        <v>0</v>
      </c>
      <c r="EV3293">
        <v>0</v>
      </c>
      <c r="EW3293">
        <v>0</v>
      </c>
      <c r="EX3293">
        <v>0</v>
      </c>
      <c r="EY3293">
        <v>0</v>
      </c>
      <c r="EZ3293">
        <v>0</v>
      </c>
      <c r="FA3293">
        <v>0</v>
      </c>
      <c r="FB3293">
        <v>0</v>
      </c>
      <c r="FC3293">
        <v>0</v>
      </c>
    </row>
    <row r="3294" spans="1:159" x14ac:dyDescent="0.25">
      <c r="A3294">
        <f t="shared" si="103"/>
        <v>3288</v>
      </c>
      <c r="B3294">
        <v>75</v>
      </c>
      <c r="C3294" s="3">
        <v>13.284000000000001</v>
      </c>
      <c r="D3294">
        <v>5</v>
      </c>
      <c r="E3294" s="3">
        <f t="shared" si="102"/>
        <v>2.6568000000000005</v>
      </c>
      <c r="F3294">
        <v>16</v>
      </c>
      <c r="H3294">
        <v>10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  <c r="EN3294">
        <v>0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0</v>
      </c>
      <c r="EV3294">
        <v>0</v>
      </c>
      <c r="EW3294">
        <v>0</v>
      </c>
      <c r="EX3294">
        <v>0</v>
      </c>
      <c r="EY3294">
        <v>0</v>
      </c>
      <c r="EZ3294">
        <v>0</v>
      </c>
      <c r="FA3294">
        <v>0</v>
      </c>
      <c r="FB3294">
        <v>0</v>
      </c>
      <c r="FC3294">
        <v>0</v>
      </c>
    </row>
    <row r="3295" spans="1:159" x14ac:dyDescent="0.25">
      <c r="A3295">
        <f t="shared" si="103"/>
        <v>3289</v>
      </c>
      <c r="B3295">
        <v>50</v>
      </c>
      <c r="C3295" s="3">
        <v>9.0815000000000001</v>
      </c>
      <c r="D3295">
        <v>5</v>
      </c>
      <c r="E3295" s="3">
        <f t="shared" si="102"/>
        <v>1.8163</v>
      </c>
      <c r="F3295">
        <v>16</v>
      </c>
      <c r="H3295">
        <v>10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>
        <v>0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0</v>
      </c>
      <c r="EJ3295">
        <v>0</v>
      </c>
      <c r="EK3295">
        <v>0</v>
      </c>
      <c r="EL3295">
        <v>0</v>
      </c>
      <c r="EM3295">
        <v>0</v>
      </c>
      <c r="EN3295">
        <v>0</v>
      </c>
      <c r="EO3295">
        <v>0</v>
      </c>
      <c r="EP3295">
        <v>0</v>
      </c>
      <c r="EQ3295">
        <v>0</v>
      </c>
      <c r="ER3295">
        <v>0</v>
      </c>
      <c r="ES3295">
        <v>0</v>
      </c>
      <c r="ET3295">
        <v>0</v>
      </c>
      <c r="EU3295">
        <v>0</v>
      </c>
      <c r="EV3295">
        <v>0</v>
      </c>
      <c r="EW3295">
        <v>0</v>
      </c>
      <c r="EX3295">
        <v>0</v>
      </c>
      <c r="EY3295">
        <v>0</v>
      </c>
      <c r="EZ3295">
        <v>0</v>
      </c>
      <c r="FA3295">
        <v>0</v>
      </c>
      <c r="FB3295">
        <v>0</v>
      </c>
      <c r="FC3295">
        <v>0</v>
      </c>
    </row>
    <row r="3296" spans="1:159" x14ac:dyDescent="0.25">
      <c r="A3296">
        <f t="shared" si="103"/>
        <v>3290</v>
      </c>
      <c r="B3296">
        <v>50</v>
      </c>
      <c r="C3296" s="3">
        <v>9.8149999999999995</v>
      </c>
      <c r="D3296">
        <v>5</v>
      </c>
      <c r="E3296" s="3">
        <f t="shared" si="102"/>
        <v>1.9630000000000001</v>
      </c>
      <c r="F3296">
        <v>16</v>
      </c>
      <c r="H3296">
        <v>10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  <c r="EN3296">
        <v>0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0</v>
      </c>
      <c r="EV3296">
        <v>0</v>
      </c>
      <c r="EW3296">
        <v>0</v>
      </c>
      <c r="EX3296">
        <v>0</v>
      </c>
      <c r="EY3296">
        <v>0</v>
      </c>
      <c r="EZ3296">
        <v>0</v>
      </c>
      <c r="FA3296">
        <v>0</v>
      </c>
      <c r="FB3296">
        <v>0</v>
      </c>
      <c r="FC3296">
        <v>0</v>
      </c>
    </row>
    <row r="3297" spans="1:159" x14ac:dyDescent="0.25">
      <c r="A3297">
        <f t="shared" si="103"/>
        <v>3291</v>
      </c>
      <c r="B3297">
        <v>25</v>
      </c>
      <c r="C3297" s="3">
        <v>8.2072500000000002</v>
      </c>
      <c r="D3297">
        <v>5</v>
      </c>
      <c r="E3297" s="3">
        <f t="shared" si="102"/>
        <v>1.6414500000000001</v>
      </c>
      <c r="F3297">
        <v>16</v>
      </c>
      <c r="H3297">
        <v>10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0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0</v>
      </c>
      <c r="EM3297">
        <v>0</v>
      </c>
      <c r="EN3297">
        <v>0</v>
      </c>
      <c r="EO3297">
        <v>0</v>
      </c>
      <c r="EP3297">
        <v>0</v>
      </c>
      <c r="EQ3297">
        <v>0</v>
      </c>
      <c r="ER3297">
        <v>0</v>
      </c>
      <c r="ES3297">
        <v>0</v>
      </c>
      <c r="ET3297">
        <v>0</v>
      </c>
      <c r="EU3297">
        <v>0</v>
      </c>
      <c r="EV3297">
        <v>0</v>
      </c>
      <c r="EW3297">
        <v>0</v>
      </c>
      <c r="EX3297">
        <v>0</v>
      </c>
      <c r="EY3297">
        <v>0</v>
      </c>
      <c r="EZ3297">
        <v>0</v>
      </c>
      <c r="FA3297">
        <v>0</v>
      </c>
      <c r="FB3297">
        <v>0</v>
      </c>
      <c r="FC3297">
        <v>0</v>
      </c>
    </row>
    <row r="3298" spans="1:159" x14ac:dyDescent="0.25">
      <c r="A3298">
        <f t="shared" si="103"/>
        <v>3292</v>
      </c>
      <c r="B3298">
        <v>50</v>
      </c>
      <c r="C3298" s="3">
        <v>8.5175000000000001</v>
      </c>
      <c r="D3298">
        <v>5</v>
      </c>
      <c r="E3298" s="3">
        <f t="shared" si="102"/>
        <v>1.7035</v>
      </c>
      <c r="F3298">
        <v>16</v>
      </c>
      <c r="H3298">
        <v>10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  <c r="EK3298">
        <v>0</v>
      </c>
      <c r="EL3298">
        <v>0</v>
      </c>
      <c r="EM3298">
        <v>0</v>
      </c>
      <c r="EN3298">
        <v>0</v>
      </c>
      <c r="EO3298">
        <v>0</v>
      </c>
      <c r="EP3298">
        <v>0</v>
      </c>
      <c r="EQ3298">
        <v>0</v>
      </c>
      <c r="ER3298">
        <v>0</v>
      </c>
      <c r="ES3298">
        <v>0</v>
      </c>
      <c r="ET3298">
        <v>0</v>
      </c>
      <c r="EU3298">
        <v>0</v>
      </c>
      <c r="EV3298">
        <v>0</v>
      </c>
      <c r="EW3298">
        <v>0</v>
      </c>
      <c r="EX3298">
        <v>0</v>
      </c>
      <c r="EY3298">
        <v>0</v>
      </c>
      <c r="EZ3298">
        <v>0</v>
      </c>
      <c r="FA3298">
        <v>0</v>
      </c>
      <c r="FB3298">
        <v>0</v>
      </c>
      <c r="FC3298">
        <v>0</v>
      </c>
    </row>
    <row r="3299" spans="1:159" x14ac:dyDescent="0.25">
      <c r="A3299">
        <f t="shared" si="103"/>
        <v>3293</v>
      </c>
      <c r="B3299">
        <v>50</v>
      </c>
      <c r="C3299" s="3">
        <v>9.8149999999999995</v>
      </c>
      <c r="D3299">
        <v>5</v>
      </c>
      <c r="E3299" s="3">
        <f t="shared" si="102"/>
        <v>1.9630000000000001</v>
      </c>
      <c r="F3299">
        <v>16</v>
      </c>
      <c r="H3299">
        <v>10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  <c r="EN3299">
        <v>0</v>
      </c>
      <c r="EO3299">
        <v>0</v>
      </c>
      <c r="EP3299">
        <v>0</v>
      </c>
      <c r="EQ3299">
        <v>0</v>
      </c>
      <c r="ER3299">
        <v>0</v>
      </c>
      <c r="ES3299">
        <v>0</v>
      </c>
      <c r="ET3299">
        <v>0</v>
      </c>
      <c r="EU3299">
        <v>0</v>
      </c>
      <c r="EV3299">
        <v>0</v>
      </c>
      <c r="EW3299">
        <v>0</v>
      </c>
      <c r="EX3299">
        <v>0</v>
      </c>
      <c r="EY3299">
        <v>0</v>
      </c>
      <c r="EZ3299">
        <v>0</v>
      </c>
      <c r="FA3299">
        <v>0</v>
      </c>
      <c r="FB3299">
        <v>0</v>
      </c>
      <c r="FC3299">
        <v>0</v>
      </c>
    </row>
    <row r="3300" spans="1:159" x14ac:dyDescent="0.25">
      <c r="A3300">
        <f t="shared" si="103"/>
        <v>3294</v>
      </c>
      <c r="B3300">
        <v>50</v>
      </c>
      <c r="C3300" s="3">
        <v>9.5894999999999992</v>
      </c>
      <c r="D3300">
        <v>5</v>
      </c>
      <c r="E3300" s="3">
        <f t="shared" si="102"/>
        <v>1.9178999999999999</v>
      </c>
      <c r="F3300">
        <v>16</v>
      </c>
      <c r="H3300">
        <v>10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  <c r="EN3300">
        <v>0</v>
      </c>
      <c r="EO3300">
        <v>0</v>
      </c>
      <c r="EP3300">
        <v>0</v>
      </c>
      <c r="EQ3300">
        <v>0</v>
      </c>
      <c r="ER3300">
        <v>0</v>
      </c>
      <c r="ES3300">
        <v>0</v>
      </c>
      <c r="ET3300">
        <v>0</v>
      </c>
      <c r="EU3300">
        <v>0</v>
      </c>
      <c r="EV3300">
        <v>0</v>
      </c>
      <c r="EW3300">
        <v>0</v>
      </c>
      <c r="EX3300">
        <v>0</v>
      </c>
      <c r="EY3300">
        <v>0</v>
      </c>
      <c r="EZ3300">
        <v>0</v>
      </c>
      <c r="FA3300">
        <v>0</v>
      </c>
      <c r="FB3300">
        <v>0</v>
      </c>
      <c r="FC3300">
        <v>0</v>
      </c>
    </row>
    <row r="3301" spans="1:159" x14ac:dyDescent="0.25">
      <c r="A3301">
        <f t="shared" si="103"/>
        <v>3295</v>
      </c>
      <c r="B3301">
        <v>50</v>
      </c>
      <c r="C3301" s="3">
        <v>8.8559999999999999</v>
      </c>
      <c r="D3301">
        <v>5</v>
      </c>
      <c r="E3301" s="3">
        <f t="shared" si="102"/>
        <v>1.7712000000000001</v>
      </c>
      <c r="F3301">
        <v>16</v>
      </c>
      <c r="H3301">
        <v>10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0</v>
      </c>
      <c r="EC3301">
        <v>0</v>
      </c>
      <c r="ED3301">
        <v>0</v>
      </c>
      <c r="EE3301">
        <v>0</v>
      </c>
      <c r="EF3301">
        <v>0</v>
      </c>
      <c r="EG3301">
        <v>0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  <c r="EN3301">
        <v>0</v>
      </c>
      <c r="EO3301">
        <v>0</v>
      </c>
      <c r="EP3301">
        <v>0</v>
      </c>
      <c r="EQ3301">
        <v>0</v>
      </c>
      <c r="ER3301">
        <v>0</v>
      </c>
      <c r="ES3301">
        <v>0</v>
      </c>
      <c r="ET3301">
        <v>0</v>
      </c>
      <c r="EU3301">
        <v>0</v>
      </c>
      <c r="EV3301">
        <v>0</v>
      </c>
      <c r="EW3301">
        <v>0</v>
      </c>
      <c r="EX3301">
        <v>0</v>
      </c>
      <c r="EY3301">
        <v>0</v>
      </c>
      <c r="EZ3301">
        <v>0</v>
      </c>
      <c r="FA3301">
        <v>0</v>
      </c>
      <c r="FB3301">
        <v>0</v>
      </c>
      <c r="FC3301">
        <v>0</v>
      </c>
    </row>
    <row r="3302" spans="1:159" x14ac:dyDescent="0.25">
      <c r="A3302">
        <f t="shared" si="103"/>
        <v>3296</v>
      </c>
      <c r="B3302">
        <v>50</v>
      </c>
      <c r="C3302" s="3">
        <v>10.379</v>
      </c>
      <c r="D3302">
        <v>5</v>
      </c>
      <c r="E3302" s="3">
        <f t="shared" si="102"/>
        <v>2.0758000000000001</v>
      </c>
      <c r="F3302">
        <v>16</v>
      </c>
      <c r="H3302">
        <v>10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M3302">
        <v>0</v>
      </c>
      <c r="EN3302">
        <v>0</v>
      </c>
      <c r="EO3302">
        <v>0</v>
      </c>
      <c r="EP3302">
        <v>0</v>
      </c>
      <c r="EQ3302">
        <v>0</v>
      </c>
      <c r="ER3302">
        <v>0</v>
      </c>
      <c r="ES3302">
        <v>0</v>
      </c>
      <c r="ET3302">
        <v>0</v>
      </c>
      <c r="EU3302">
        <v>0</v>
      </c>
      <c r="EV3302">
        <v>0</v>
      </c>
      <c r="EW3302">
        <v>0</v>
      </c>
      <c r="EX3302">
        <v>0</v>
      </c>
      <c r="EY3302">
        <v>0</v>
      </c>
      <c r="EZ3302">
        <v>0</v>
      </c>
      <c r="FA3302">
        <v>0</v>
      </c>
      <c r="FB3302">
        <v>0</v>
      </c>
      <c r="FC3302">
        <v>0</v>
      </c>
    </row>
    <row r="3303" spans="1:159" x14ac:dyDescent="0.25">
      <c r="A3303">
        <f t="shared" si="103"/>
        <v>3297</v>
      </c>
      <c r="B3303">
        <v>25</v>
      </c>
      <c r="C3303" s="3">
        <v>8.9124999999999996</v>
      </c>
      <c r="D3303">
        <v>5</v>
      </c>
      <c r="E3303" s="3">
        <f t="shared" si="102"/>
        <v>1.7825</v>
      </c>
      <c r="F3303">
        <v>16</v>
      </c>
      <c r="H3303">
        <v>10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  <c r="EK3303">
        <v>0</v>
      </c>
      <c r="EL3303">
        <v>0</v>
      </c>
      <c r="EM3303">
        <v>0</v>
      </c>
      <c r="EN3303">
        <v>0</v>
      </c>
      <c r="EO3303">
        <v>0</v>
      </c>
      <c r="EP3303">
        <v>0</v>
      </c>
      <c r="EQ3303">
        <v>0</v>
      </c>
      <c r="ER3303">
        <v>0</v>
      </c>
      <c r="ES3303">
        <v>0</v>
      </c>
      <c r="ET3303">
        <v>0</v>
      </c>
      <c r="EU3303">
        <v>0</v>
      </c>
      <c r="EV3303">
        <v>0</v>
      </c>
      <c r="EW3303">
        <v>0</v>
      </c>
      <c r="EX3303">
        <v>0</v>
      </c>
      <c r="EY3303">
        <v>0</v>
      </c>
      <c r="EZ3303">
        <v>0</v>
      </c>
      <c r="FA3303">
        <v>0</v>
      </c>
      <c r="FB3303">
        <v>0</v>
      </c>
      <c r="FC3303">
        <v>0</v>
      </c>
    </row>
    <row r="3304" spans="1:159" x14ac:dyDescent="0.25">
      <c r="A3304">
        <f t="shared" si="103"/>
        <v>3298</v>
      </c>
      <c r="B3304">
        <v>50</v>
      </c>
      <c r="C3304" s="3">
        <v>9.927999999999999</v>
      </c>
      <c r="D3304">
        <v>5</v>
      </c>
      <c r="E3304" s="3">
        <f t="shared" si="102"/>
        <v>1.9855999999999998</v>
      </c>
      <c r="F3304">
        <v>16</v>
      </c>
      <c r="H3304">
        <v>10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0</v>
      </c>
      <c r="EN3304">
        <v>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0</v>
      </c>
      <c r="EV3304">
        <v>0</v>
      </c>
      <c r="EW3304">
        <v>0</v>
      </c>
      <c r="EX3304">
        <v>0</v>
      </c>
      <c r="EY3304">
        <v>0.5</v>
      </c>
      <c r="EZ3304">
        <v>0</v>
      </c>
      <c r="FA3304">
        <v>0</v>
      </c>
      <c r="FB3304">
        <v>0</v>
      </c>
      <c r="FC3304">
        <v>0</v>
      </c>
    </row>
    <row r="3305" spans="1:159" x14ac:dyDescent="0.25">
      <c r="A3305">
        <f t="shared" si="103"/>
        <v>3299</v>
      </c>
      <c r="B3305">
        <v>50</v>
      </c>
      <c r="C3305" s="3">
        <v>10.266</v>
      </c>
      <c r="D3305">
        <v>5</v>
      </c>
      <c r="E3305" s="3">
        <f t="shared" si="102"/>
        <v>2.0531999999999999</v>
      </c>
      <c r="F3305">
        <v>16</v>
      </c>
      <c r="H3305">
        <v>10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F3305">
        <v>0</v>
      </c>
      <c r="EG3305">
        <v>0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0</v>
      </c>
      <c r="EN3305">
        <v>0</v>
      </c>
      <c r="EO3305">
        <v>0</v>
      </c>
      <c r="EP3305">
        <v>0</v>
      </c>
      <c r="EQ3305">
        <v>0</v>
      </c>
      <c r="ER3305">
        <v>0</v>
      </c>
      <c r="ES3305">
        <v>0</v>
      </c>
      <c r="ET3305">
        <v>0</v>
      </c>
      <c r="EU3305">
        <v>0</v>
      </c>
      <c r="EV3305">
        <v>0</v>
      </c>
      <c r="EW3305">
        <v>0</v>
      </c>
      <c r="EX3305">
        <v>0</v>
      </c>
      <c r="EY3305">
        <v>0</v>
      </c>
      <c r="EZ3305">
        <v>0</v>
      </c>
      <c r="FA3305">
        <v>0</v>
      </c>
      <c r="FB3305">
        <v>0</v>
      </c>
      <c r="FC3305">
        <v>0</v>
      </c>
    </row>
    <row r="3306" spans="1:159" x14ac:dyDescent="0.25">
      <c r="A3306">
        <f t="shared" si="103"/>
        <v>3300</v>
      </c>
      <c r="B3306">
        <v>50</v>
      </c>
      <c r="C3306" s="3">
        <v>10.097000000000001</v>
      </c>
      <c r="D3306">
        <v>5</v>
      </c>
      <c r="E3306" s="3">
        <f t="shared" si="102"/>
        <v>2.0194000000000005</v>
      </c>
      <c r="F3306">
        <v>16</v>
      </c>
      <c r="H3306">
        <v>10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1</v>
      </c>
      <c r="EI3306">
        <v>0</v>
      </c>
      <c r="EJ3306">
        <v>0</v>
      </c>
      <c r="EK3306">
        <v>1.5</v>
      </c>
      <c r="EL3306">
        <v>0</v>
      </c>
      <c r="EM3306">
        <v>0</v>
      </c>
      <c r="EN3306">
        <v>0</v>
      </c>
      <c r="EO3306">
        <v>0</v>
      </c>
      <c r="EP3306">
        <v>0</v>
      </c>
      <c r="EQ3306">
        <v>0</v>
      </c>
      <c r="ER3306">
        <v>0</v>
      </c>
      <c r="ES3306">
        <v>0</v>
      </c>
      <c r="ET3306">
        <v>0</v>
      </c>
      <c r="EU3306">
        <v>0</v>
      </c>
      <c r="EV3306">
        <v>0</v>
      </c>
      <c r="EW3306">
        <v>0</v>
      </c>
      <c r="EX3306">
        <v>0</v>
      </c>
      <c r="EY3306">
        <v>0</v>
      </c>
      <c r="EZ3306">
        <v>0</v>
      </c>
      <c r="FA3306">
        <v>0</v>
      </c>
      <c r="FB3306">
        <v>0</v>
      </c>
      <c r="FC3306">
        <v>0</v>
      </c>
    </row>
    <row r="3307" spans="1:159" x14ac:dyDescent="0.25">
      <c r="A3307">
        <f t="shared" si="103"/>
        <v>3301</v>
      </c>
      <c r="B3307">
        <v>25</v>
      </c>
      <c r="C3307" s="3">
        <v>9.7302499999999998</v>
      </c>
      <c r="D3307">
        <v>5</v>
      </c>
      <c r="E3307" s="3">
        <f t="shared" si="102"/>
        <v>1.9460500000000001</v>
      </c>
      <c r="F3307">
        <v>16</v>
      </c>
      <c r="H3307">
        <v>10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0</v>
      </c>
      <c r="EC3307">
        <v>0</v>
      </c>
      <c r="ED3307">
        <v>0</v>
      </c>
      <c r="EE3307">
        <v>0</v>
      </c>
      <c r="EF3307">
        <v>0</v>
      </c>
      <c r="EG3307">
        <v>0</v>
      </c>
      <c r="EH3307">
        <v>0</v>
      </c>
      <c r="EI3307">
        <v>0</v>
      </c>
      <c r="EJ3307">
        <v>0</v>
      </c>
      <c r="EK3307">
        <v>0</v>
      </c>
      <c r="EL3307">
        <v>0</v>
      </c>
      <c r="EM3307">
        <v>0</v>
      </c>
      <c r="EN3307">
        <v>0</v>
      </c>
      <c r="EO3307">
        <v>0</v>
      </c>
      <c r="EP3307">
        <v>0</v>
      </c>
      <c r="EQ3307">
        <v>0</v>
      </c>
      <c r="ER3307">
        <v>0</v>
      </c>
      <c r="ES3307">
        <v>0</v>
      </c>
      <c r="ET3307">
        <v>0</v>
      </c>
      <c r="EU3307">
        <v>0</v>
      </c>
      <c r="EV3307">
        <v>0</v>
      </c>
      <c r="EW3307">
        <v>0</v>
      </c>
      <c r="EX3307">
        <v>0</v>
      </c>
      <c r="EY3307">
        <v>0</v>
      </c>
      <c r="EZ3307">
        <v>0</v>
      </c>
      <c r="FA3307">
        <v>0</v>
      </c>
      <c r="FB3307">
        <v>0</v>
      </c>
      <c r="FC3307">
        <v>0</v>
      </c>
    </row>
    <row r="3308" spans="1:159" x14ac:dyDescent="0.25">
      <c r="A3308">
        <f t="shared" si="103"/>
        <v>3302</v>
      </c>
      <c r="B3308">
        <v>25</v>
      </c>
      <c r="C3308" s="3">
        <v>5.2459999999999996</v>
      </c>
      <c r="D3308">
        <v>5</v>
      </c>
      <c r="E3308" s="3">
        <f t="shared" si="102"/>
        <v>1.0491999999999999</v>
      </c>
      <c r="F3308">
        <v>16</v>
      </c>
      <c r="H3308">
        <v>10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  <c r="EN3308">
        <v>0</v>
      </c>
      <c r="EO3308">
        <v>0</v>
      </c>
      <c r="EP3308">
        <v>0</v>
      </c>
      <c r="EQ3308">
        <v>0</v>
      </c>
      <c r="ER3308">
        <v>0</v>
      </c>
      <c r="ES3308">
        <v>0</v>
      </c>
      <c r="ET3308">
        <v>0</v>
      </c>
      <c r="EU3308">
        <v>0</v>
      </c>
      <c r="EV3308">
        <v>0</v>
      </c>
      <c r="EW3308">
        <v>0</v>
      </c>
      <c r="EX3308">
        <v>0</v>
      </c>
      <c r="EY3308">
        <v>0</v>
      </c>
      <c r="EZ3308">
        <v>0</v>
      </c>
      <c r="FA3308">
        <v>0</v>
      </c>
      <c r="FB3308">
        <v>0</v>
      </c>
      <c r="FC3308">
        <v>0</v>
      </c>
    </row>
    <row r="3309" spans="1:159" x14ac:dyDescent="0.25">
      <c r="A3309">
        <f t="shared" si="103"/>
        <v>3303</v>
      </c>
      <c r="B3309">
        <v>25</v>
      </c>
      <c r="C3309" s="3">
        <v>4.9639999999999995</v>
      </c>
      <c r="D3309">
        <v>5</v>
      </c>
      <c r="E3309" s="3">
        <f t="shared" si="102"/>
        <v>0.9927999999999999</v>
      </c>
      <c r="F3309">
        <v>16</v>
      </c>
      <c r="H3309">
        <v>10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0</v>
      </c>
      <c r="EB3309">
        <v>0</v>
      </c>
      <c r="EC3309">
        <v>0</v>
      </c>
      <c r="ED3309">
        <v>0</v>
      </c>
      <c r="EE3309">
        <v>0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0</v>
      </c>
      <c r="EN3309">
        <v>0</v>
      </c>
      <c r="EO3309">
        <v>0</v>
      </c>
      <c r="EP3309">
        <v>0</v>
      </c>
      <c r="EQ3309">
        <v>0</v>
      </c>
      <c r="ER3309">
        <v>0</v>
      </c>
      <c r="ES3309">
        <v>0</v>
      </c>
      <c r="ET3309">
        <v>0</v>
      </c>
      <c r="EU3309">
        <v>0</v>
      </c>
      <c r="EV3309">
        <v>0</v>
      </c>
      <c r="EW3309">
        <v>0</v>
      </c>
      <c r="EX3309">
        <v>0</v>
      </c>
      <c r="EY3309">
        <v>0</v>
      </c>
      <c r="EZ3309">
        <v>0</v>
      </c>
      <c r="FA3309">
        <v>0</v>
      </c>
      <c r="FB3309">
        <v>0</v>
      </c>
      <c r="FC3309">
        <v>0</v>
      </c>
    </row>
    <row r="3310" spans="1:159" x14ac:dyDescent="0.25">
      <c r="A3310">
        <f t="shared" si="103"/>
        <v>3304</v>
      </c>
      <c r="B3310">
        <v>25</v>
      </c>
      <c r="C3310" s="3">
        <v>5.3870000000000005</v>
      </c>
      <c r="D3310">
        <v>5</v>
      </c>
      <c r="E3310" s="3">
        <f t="shared" si="102"/>
        <v>1.0774000000000001</v>
      </c>
      <c r="F3310">
        <v>16</v>
      </c>
      <c r="H3310">
        <v>10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0</v>
      </c>
      <c r="EC3310">
        <v>0</v>
      </c>
      <c r="ED3310">
        <v>0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  <c r="EN3310">
        <v>0</v>
      </c>
      <c r="EO3310">
        <v>0</v>
      </c>
      <c r="EP3310">
        <v>0</v>
      </c>
      <c r="EQ3310">
        <v>0</v>
      </c>
      <c r="ER3310">
        <v>0</v>
      </c>
      <c r="ES3310">
        <v>9</v>
      </c>
      <c r="ET3310">
        <v>0</v>
      </c>
      <c r="EU3310">
        <v>0</v>
      </c>
      <c r="EV3310">
        <v>0</v>
      </c>
      <c r="EW3310">
        <v>0</v>
      </c>
      <c r="EX3310">
        <v>0</v>
      </c>
      <c r="EY3310">
        <v>0</v>
      </c>
      <c r="EZ3310">
        <v>0</v>
      </c>
      <c r="FA3310">
        <v>0</v>
      </c>
      <c r="FB3310">
        <v>0</v>
      </c>
      <c r="FC3310">
        <v>0</v>
      </c>
    </row>
    <row r="3311" spans="1:159" x14ac:dyDescent="0.25">
      <c r="A3311">
        <f t="shared" si="103"/>
        <v>3305</v>
      </c>
      <c r="B3311">
        <v>25</v>
      </c>
      <c r="C3311" s="3">
        <v>5.5562500000000004</v>
      </c>
      <c r="D3311">
        <v>5</v>
      </c>
      <c r="E3311" s="3">
        <f t="shared" si="102"/>
        <v>1.1112500000000001</v>
      </c>
      <c r="F3311">
        <v>16</v>
      </c>
      <c r="H3311">
        <v>10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0</v>
      </c>
      <c r="EB3311">
        <v>0</v>
      </c>
      <c r="EC3311">
        <v>0</v>
      </c>
      <c r="ED3311">
        <v>0</v>
      </c>
      <c r="EE3311">
        <v>0</v>
      </c>
      <c r="EF3311">
        <v>0</v>
      </c>
      <c r="EG3311">
        <v>0</v>
      </c>
      <c r="EH3311">
        <v>0</v>
      </c>
      <c r="EI3311">
        <v>0</v>
      </c>
      <c r="EJ3311">
        <v>0</v>
      </c>
      <c r="EK3311">
        <v>0</v>
      </c>
      <c r="EL3311">
        <v>0</v>
      </c>
      <c r="EM3311">
        <v>0</v>
      </c>
      <c r="EN3311">
        <v>0</v>
      </c>
      <c r="EO3311">
        <v>0</v>
      </c>
      <c r="EP3311">
        <v>0</v>
      </c>
      <c r="EQ3311">
        <v>0</v>
      </c>
      <c r="ER3311">
        <v>0</v>
      </c>
      <c r="ES3311">
        <v>0</v>
      </c>
      <c r="ET3311">
        <v>0</v>
      </c>
      <c r="EU3311">
        <v>0</v>
      </c>
      <c r="EV3311">
        <v>0</v>
      </c>
      <c r="EW3311">
        <v>0</v>
      </c>
      <c r="EX3311">
        <v>0</v>
      </c>
      <c r="EY3311">
        <v>0</v>
      </c>
      <c r="EZ3311">
        <v>0</v>
      </c>
      <c r="FA3311">
        <v>0</v>
      </c>
      <c r="FB3311">
        <v>0</v>
      </c>
      <c r="FC3311">
        <v>0</v>
      </c>
    </row>
    <row r="3312" spans="1:159" x14ac:dyDescent="0.25">
      <c r="A3312">
        <f t="shared" si="103"/>
        <v>3306</v>
      </c>
      <c r="B3312">
        <v>25</v>
      </c>
      <c r="C3312" s="3">
        <v>5.81</v>
      </c>
      <c r="D3312">
        <v>5</v>
      </c>
      <c r="E3312" s="3">
        <f t="shared" si="102"/>
        <v>1.1619999999999999</v>
      </c>
      <c r="F3312">
        <v>16</v>
      </c>
      <c r="H3312">
        <v>10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>
        <v>0</v>
      </c>
      <c r="EO3312">
        <v>0</v>
      </c>
      <c r="EP3312">
        <v>0</v>
      </c>
      <c r="EQ3312">
        <v>0</v>
      </c>
      <c r="ER3312">
        <v>0</v>
      </c>
      <c r="ES3312">
        <v>0</v>
      </c>
      <c r="ET3312">
        <v>0</v>
      </c>
      <c r="EU3312">
        <v>0</v>
      </c>
      <c r="EV3312">
        <v>0</v>
      </c>
      <c r="EW3312">
        <v>0</v>
      </c>
      <c r="EX3312">
        <v>0</v>
      </c>
      <c r="EY3312">
        <v>0</v>
      </c>
      <c r="EZ3312">
        <v>0</v>
      </c>
      <c r="FA3312">
        <v>0</v>
      </c>
      <c r="FB3312">
        <v>0</v>
      </c>
      <c r="FC3312">
        <v>0</v>
      </c>
    </row>
    <row r="3313" spans="1:159" x14ac:dyDescent="0.25">
      <c r="A3313">
        <f t="shared" si="103"/>
        <v>3307</v>
      </c>
      <c r="B3313">
        <v>25</v>
      </c>
      <c r="C3313" s="3">
        <v>9.5047499999999996</v>
      </c>
      <c r="D3313">
        <v>5</v>
      </c>
      <c r="E3313" s="3">
        <f t="shared" si="102"/>
        <v>1.9009499999999999</v>
      </c>
      <c r="F3313">
        <v>16</v>
      </c>
      <c r="H3313">
        <v>10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>
        <v>0</v>
      </c>
      <c r="EC3313">
        <v>0</v>
      </c>
      <c r="ED3313">
        <v>0</v>
      </c>
      <c r="EE3313">
        <v>0</v>
      </c>
      <c r="EF3313">
        <v>0</v>
      </c>
      <c r="EG3313">
        <v>0</v>
      </c>
      <c r="EH3313">
        <v>0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>
        <v>0</v>
      </c>
      <c r="EO3313">
        <v>0</v>
      </c>
      <c r="EP3313">
        <v>0</v>
      </c>
      <c r="EQ3313">
        <v>0</v>
      </c>
      <c r="ER3313">
        <v>0</v>
      </c>
      <c r="ES3313">
        <v>0</v>
      </c>
      <c r="ET3313">
        <v>0</v>
      </c>
      <c r="EU3313">
        <v>0</v>
      </c>
      <c r="EV3313">
        <v>0</v>
      </c>
      <c r="EW3313">
        <v>0</v>
      </c>
      <c r="EX3313">
        <v>0</v>
      </c>
      <c r="EY3313">
        <v>0</v>
      </c>
      <c r="EZ3313">
        <v>0</v>
      </c>
      <c r="FA3313">
        <v>0</v>
      </c>
      <c r="FB3313">
        <v>0</v>
      </c>
      <c r="FC3313">
        <v>0</v>
      </c>
    </row>
    <row r="3314" spans="1:159" x14ac:dyDescent="0.25">
      <c r="A3314">
        <f t="shared" si="103"/>
        <v>3308</v>
      </c>
      <c r="B3314">
        <v>25</v>
      </c>
      <c r="C3314" s="3">
        <v>4.9639999999999995</v>
      </c>
      <c r="D3314">
        <v>5</v>
      </c>
      <c r="E3314" s="3">
        <f t="shared" si="102"/>
        <v>0.9927999999999999</v>
      </c>
      <c r="F3314">
        <v>16</v>
      </c>
      <c r="H3314">
        <v>10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0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  <c r="EN3314">
        <v>0</v>
      </c>
      <c r="EO3314">
        <v>0</v>
      </c>
      <c r="EP3314">
        <v>0</v>
      </c>
      <c r="EQ3314">
        <v>0</v>
      </c>
      <c r="ER3314">
        <v>0</v>
      </c>
      <c r="ES3314">
        <v>0</v>
      </c>
      <c r="ET3314">
        <v>0</v>
      </c>
      <c r="EU3314">
        <v>0</v>
      </c>
      <c r="EV3314">
        <v>0</v>
      </c>
      <c r="EW3314">
        <v>0</v>
      </c>
      <c r="EX3314">
        <v>0</v>
      </c>
      <c r="EY3314">
        <v>0</v>
      </c>
      <c r="EZ3314">
        <v>0</v>
      </c>
      <c r="FA3314">
        <v>0</v>
      </c>
      <c r="FB3314">
        <v>0</v>
      </c>
      <c r="FC3314">
        <v>0</v>
      </c>
    </row>
    <row r="3315" spans="1:159" x14ac:dyDescent="0.25">
      <c r="A3315">
        <f t="shared" si="103"/>
        <v>3309</v>
      </c>
      <c r="B3315">
        <v>25</v>
      </c>
      <c r="C3315" s="3">
        <v>8.7714999999999996</v>
      </c>
      <c r="D3315">
        <v>5</v>
      </c>
      <c r="E3315" s="3">
        <f t="shared" si="102"/>
        <v>1.7543</v>
      </c>
      <c r="F3315">
        <v>16</v>
      </c>
      <c r="H3315">
        <v>10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0</v>
      </c>
      <c r="EK3315">
        <v>0</v>
      </c>
      <c r="EL3315">
        <v>0</v>
      </c>
      <c r="EM3315">
        <v>0</v>
      </c>
      <c r="EN3315">
        <v>0</v>
      </c>
      <c r="EO3315">
        <v>0</v>
      </c>
      <c r="EP3315">
        <v>0</v>
      </c>
      <c r="EQ3315">
        <v>0</v>
      </c>
      <c r="ER3315">
        <v>0</v>
      </c>
      <c r="ES3315">
        <v>0</v>
      </c>
      <c r="ET3315">
        <v>0</v>
      </c>
      <c r="EU3315">
        <v>0</v>
      </c>
      <c r="EV3315">
        <v>0</v>
      </c>
      <c r="EW3315">
        <v>0</v>
      </c>
      <c r="EX3315">
        <v>0</v>
      </c>
      <c r="EY3315">
        <v>0</v>
      </c>
      <c r="EZ3315">
        <v>0</v>
      </c>
      <c r="FA3315">
        <v>0</v>
      </c>
      <c r="FB3315">
        <v>0</v>
      </c>
      <c r="FC3315">
        <v>0</v>
      </c>
    </row>
    <row r="3316" spans="1:159" x14ac:dyDescent="0.25">
      <c r="A3316">
        <f t="shared" si="103"/>
        <v>3310</v>
      </c>
      <c r="B3316">
        <v>10</v>
      </c>
      <c r="C3316" s="3">
        <v>5.4715999999999996</v>
      </c>
      <c r="D3316">
        <v>5</v>
      </c>
      <c r="E3316" s="3">
        <f t="shared" si="102"/>
        <v>1.09432</v>
      </c>
      <c r="F3316">
        <v>16</v>
      </c>
      <c r="H3316">
        <v>10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  <c r="EN3316">
        <v>0</v>
      </c>
      <c r="EO3316">
        <v>0</v>
      </c>
      <c r="EP3316">
        <v>0</v>
      </c>
      <c r="EQ3316">
        <v>0</v>
      </c>
      <c r="ER3316">
        <v>0</v>
      </c>
      <c r="ES3316">
        <v>0</v>
      </c>
      <c r="ET3316">
        <v>0</v>
      </c>
      <c r="EU3316">
        <v>0</v>
      </c>
      <c r="EV3316">
        <v>0</v>
      </c>
      <c r="EW3316">
        <v>0</v>
      </c>
      <c r="EX3316">
        <v>0</v>
      </c>
      <c r="EY3316">
        <v>0</v>
      </c>
      <c r="EZ3316">
        <v>0</v>
      </c>
      <c r="FA3316">
        <v>0</v>
      </c>
      <c r="FB3316">
        <v>0</v>
      </c>
      <c r="FC3316">
        <v>0</v>
      </c>
    </row>
    <row r="3317" spans="1:159" x14ac:dyDescent="0.25">
      <c r="A3317">
        <f t="shared" si="103"/>
        <v>3311</v>
      </c>
      <c r="B3317">
        <v>20</v>
      </c>
      <c r="C3317" s="3">
        <v>8.6641999999999992</v>
      </c>
      <c r="D3317">
        <v>5</v>
      </c>
      <c r="E3317" s="3">
        <f t="shared" si="102"/>
        <v>1.7328399999999999</v>
      </c>
      <c r="F3317">
        <v>16</v>
      </c>
      <c r="H3317">
        <v>10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0</v>
      </c>
      <c r="EB3317">
        <v>0</v>
      </c>
      <c r="EC3317">
        <v>0</v>
      </c>
      <c r="ED3317">
        <v>0</v>
      </c>
      <c r="EE3317">
        <v>0</v>
      </c>
      <c r="EF3317">
        <v>0</v>
      </c>
      <c r="EG3317">
        <v>0</v>
      </c>
      <c r="EH3317">
        <v>0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>
        <v>0</v>
      </c>
      <c r="EO3317">
        <v>0</v>
      </c>
      <c r="EP3317">
        <v>0</v>
      </c>
      <c r="EQ3317">
        <v>0</v>
      </c>
      <c r="ER3317">
        <v>0</v>
      </c>
      <c r="ES3317">
        <v>0</v>
      </c>
      <c r="ET3317">
        <v>0</v>
      </c>
      <c r="EU3317">
        <v>0</v>
      </c>
      <c r="EV3317">
        <v>0</v>
      </c>
      <c r="EW3317">
        <v>0</v>
      </c>
      <c r="EX3317">
        <v>0</v>
      </c>
      <c r="EY3317">
        <v>0</v>
      </c>
      <c r="EZ3317">
        <v>0</v>
      </c>
      <c r="FA3317">
        <v>0</v>
      </c>
      <c r="FB3317">
        <v>0</v>
      </c>
      <c r="FC3317">
        <v>0</v>
      </c>
    </row>
    <row r="3318" spans="1:159" x14ac:dyDescent="0.25">
      <c r="A3318">
        <f t="shared" si="103"/>
        <v>3312</v>
      </c>
      <c r="B3318">
        <v>10</v>
      </c>
      <c r="C3318" s="3">
        <v>6.27</v>
      </c>
      <c r="D3318">
        <v>5</v>
      </c>
      <c r="E3318" s="3">
        <f t="shared" si="102"/>
        <v>1.254</v>
      </c>
      <c r="F3318">
        <v>16</v>
      </c>
      <c r="H3318">
        <v>10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  <c r="EN3318">
        <v>0</v>
      </c>
      <c r="EO3318">
        <v>0</v>
      </c>
      <c r="EP3318">
        <v>0</v>
      </c>
      <c r="EQ3318">
        <v>0</v>
      </c>
      <c r="ER3318">
        <v>0</v>
      </c>
      <c r="ES3318">
        <v>0</v>
      </c>
      <c r="ET3318">
        <v>0</v>
      </c>
      <c r="EU3318">
        <v>0</v>
      </c>
      <c r="EV3318">
        <v>0</v>
      </c>
      <c r="EW3318">
        <v>0</v>
      </c>
      <c r="EX3318">
        <v>0</v>
      </c>
      <c r="EY3318">
        <v>0</v>
      </c>
      <c r="EZ3318">
        <v>0</v>
      </c>
      <c r="FA3318">
        <v>0</v>
      </c>
      <c r="FB3318">
        <v>0</v>
      </c>
      <c r="FC3318">
        <v>0</v>
      </c>
    </row>
    <row r="3319" spans="1:159" x14ac:dyDescent="0.25">
      <c r="A3319">
        <f t="shared" si="103"/>
        <v>3313</v>
      </c>
      <c r="B3319">
        <v>25</v>
      </c>
      <c r="C3319" s="3">
        <v>6.2047499999999998</v>
      </c>
      <c r="D3319">
        <v>5</v>
      </c>
      <c r="E3319" s="3">
        <f t="shared" si="102"/>
        <v>1.24095</v>
      </c>
      <c r="F3319">
        <v>16</v>
      </c>
      <c r="H3319">
        <v>10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0</v>
      </c>
      <c r="EB3319">
        <v>0</v>
      </c>
      <c r="EC3319">
        <v>0</v>
      </c>
      <c r="ED3319">
        <v>0</v>
      </c>
      <c r="EE3319">
        <v>0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0</v>
      </c>
      <c r="EM3319">
        <v>0</v>
      </c>
      <c r="EN3319">
        <v>0</v>
      </c>
      <c r="EO3319">
        <v>0</v>
      </c>
      <c r="EP3319">
        <v>0</v>
      </c>
      <c r="EQ3319">
        <v>0</v>
      </c>
      <c r="ER3319">
        <v>0</v>
      </c>
      <c r="ES3319">
        <v>0</v>
      </c>
      <c r="ET3319">
        <v>0</v>
      </c>
      <c r="EU3319">
        <v>0</v>
      </c>
      <c r="EV3319">
        <v>0</v>
      </c>
      <c r="EW3319">
        <v>0</v>
      </c>
      <c r="EX3319">
        <v>0</v>
      </c>
      <c r="EY3319">
        <v>0</v>
      </c>
      <c r="EZ3319">
        <v>0</v>
      </c>
      <c r="FA3319">
        <v>0</v>
      </c>
      <c r="FB3319">
        <v>0</v>
      </c>
      <c r="FC3319">
        <v>0</v>
      </c>
    </row>
    <row r="3320" spans="1:159" x14ac:dyDescent="0.25">
      <c r="A3320">
        <f t="shared" si="103"/>
        <v>3314</v>
      </c>
      <c r="B3320">
        <v>20</v>
      </c>
      <c r="C3320" s="3">
        <v>8.7094000000000005</v>
      </c>
      <c r="D3320">
        <v>5</v>
      </c>
      <c r="E3320" s="3">
        <f t="shared" si="102"/>
        <v>1.7418800000000001</v>
      </c>
      <c r="F3320">
        <v>16</v>
      </c>
      <c r="H3320">
        <v>10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0</v>
      </c>
      <c r="EC3320">
        <v>0</v>
      </c>
      <c r="ED3320">
        <v>0</v>
      </c>
      <c r="EE3320">
        <v>0</v>
      </c>
      <c r="EF3320">
        <v>0</v>
      </c>
      <c r="EG3320">
        <v>0</v>
      </c>
      <c r="EH3320">
        <v>0</v>
      </c>
      <c r="EI3320">
        <v>0</v>
      </c>
      <c r="EJ3320">
        <v>0</v>
      </c>
      <c r="EK3320">
        <v>0</v>
      </c>
      <c r="EL3320">
        <v>0</v>
      </c>
      <c r="EM3320">
        <v>0</v>
      </c>
      <c r="EN3320">
        <v>0</v>
      </c>
      <c r="EO3320">
        <v>0</v>
      </c>
      <c r="EP3320">
        <v>0</v>
      </c>
      <c r="EQ3320">
        <v>0</v>
      </c>
      <c r="ER3320">
        <v>0</v>
      </c>
      <c r="ES3320">
        <v>0</v>
      </c>
      <c r="ET3320">
        <v>0</v>
      </c>
      <c r="EU3320">
        <v>0</v>
      </c>
      <c r="EV3320">
        <v>0</v>
      </c>
      <c r="EW3320">
        <v>0</v>
      </c>
      <c r="EX3320">
        <v>0</v>
      </c>
      <c r="EY3320">
        <v>0</v>
      </c>
      <c r="EZ3320">
        <v>0</v>
      </c>
      <c r="FA3320">
        <v>0</v>
      </c>
      <c r="FB3320">
        <v>0</v>
      </c>
      <c r="FC3320">
        <v>0</v>
      </c>
    </row>
    <row r="3321" spans="1:159" x14ac:dyDescent="0.25">
      <c r="A3321">
        <f t="shared" si="103"/>
        <v>3315</v>
      </c>
      <c r="B3321">
        <v>10</v>
      </c>
      <c r="C3321" s="3">
        <v>6.6786999999999992</v>
      </c>
      <c r="D3321">
        <v>5</v>
      </c>
      <c r="E3321" s="3">
        <f t="shared" si="102"/>
        <v>1.3357399999999999</v>
      </c>
      <c r="F3321">
        <v>16</v>
      </c>
      <c r="H3321">
        <v>10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  <c r="EK3321">
        <v>0</v>
      </c>
      <c r="EL3321">
        <v>0</v>
      </c>
      <c r="EM3321">
        <v>0</v>
      </c>
      <c r="EN3321">
        <v>0</v>
      </c>
      <c r="EO3321">
        <v>0</v>
      </c>
      <c r="EP3321">
        <v>0</v>
      </c>
      <c r="EQ3321">
        <v>0</v>
      </c>
      <c r="ER3321">
        <v>0</v>
      </c>
      <c r="ES3321">
        <v>0</v>
      </c>
      <c r="ET3321">
        <v>0</v>
      </c>
      <c r="EU3321">
        <v>0</v>
      </c>
      <c r="EV3321">
        <v>0</v>
      </c>
      <c r="EW3321">
        <v>0</v>
      </c>
      <c r="EX3321">
        <v>0</v>
      </c>
      <c r="EY3321">
        <v>0</v>
      </c>
      <c r="EZ3321">
        <v>0</v>
      </c>
      <c r="FA3321">
        <v>0</v>
      </c>
      <c r="FB3321">
        <v>0</v>
      </c>
      <c r="FC3321">
        <v>0</v>
      </c>
    </row>
    <row r="3322" spans="1:159" x14ac:dyDescent="0.25">
      <c r="A3322">
        <f t="shared" si="103"/>
        <v>3316</v>
      </c>
      <c r="B3322">
        <v>10</v>
      </c>
      <c r="C3322" s="3">
        <v>5.0090000000000003</v>
      </c>
      <c r="D3322">
        <v>5</v>
      </c>
      <c r="E3322" s="3">
        <f t="shared" si="102"/>
        <v>1.0018</v>
      </c>
      <c r="F3322">
        <v>16</v>
      </c>
      <c r="H3322">
        <v>10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0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  <c r="EN3322">
        <v>0</v>
      </c>
      <c r="EO3322">
        <v>0</v>
      </c>
      <c r="EP3322">
        <v>0</v>
      </c>
      <c r="EQ3322">
        <v>0</v>
      </c>
      <c r="ER3322">
        <v>0</v>
      </c>
      <c r="ES3322">
        <v>0</v>
      </c>
      <c r="ET3322">
        <v>0</v>
      </c>
      <c r="EU3322">
        <v>0</v>
      </c>
      <c r="EV3322">
        <v>0</v>
      </c>
      <c r="EW3322">
        <v>0</v>
      </c>
      <c r="EX3322">
        <v>0</v>
      </c>
      <c r="EY3322">
        <v>0</v>
      </c>
      <c r="EZ3322">
        <v>0</v>
      </c>
      <c r="FA3322">
        <v>0</v>
      </c>
      <c r="FB3322">
        <v>0</v>
      </c>
      <c r="FC3322">
        <v>0</v>
      </c>
    </row>
    <row r="3323" spans="1:159" x14ac:dyDescent="0.25">
      <c r="A3323">
        <f t="shared" si="103"/>
        <v>3317</v>
      </c>
      <c r="B3323">
        <v>500</v>
      </c>
      <c r="C3323" s="3">
        <v>19.744999999999997</v>
      </c>
      <c r="D3323">
        <v>5</v>
      </c>
      <c r="E3323" s="3">
        <f t="shared" si="102"/>
        <v>3.9489999999999998</v>
      </c>
      <c r="F3323">
        <v>16</v>
      </c>
      <c r="H3323">
        <v>5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1.2</v>
      </c>
      <c r="EI3323">
        <v>0</v>
      </c>
      <c r="EJ3323">
        <v>0</v>
      </c>
      <c r="EK3323">
        <v>0.25</v>
      </c>
      <c r="EL3323">
        <v>0</v>
      </c>
      <c r="EM3323">
        <v>0</v>
      </c>
      <c r="EN3323">
        <v>0</v>
      </c>
      <c r="EO3323">
        <v>0</v>
      </c>
      <c r="EP3323">
        <v>0</v>
      </c>
      <c r="EQ3323">
        <v>0</v>
      </c>
      <c r="ER3323">
        <v>0</v>
      </c>
      <c r="ES3323">
        <v>5.25</v>
      </c>
      <c r="ET3323">
        <v>0.75</v>
      </c>
      <c r="EU3323">
        <v>0</v>
      </c>
      <c r="EV3323">
        <v>0</v>
      </c>
      <c r="EW3323">
        <v>0</v>
      </c>
      <c r="EX3323">
        <v>0</v>
      </c>
      <c r="EY3323">
        <v>1.1000000000000001</v>
      </c>
      <c r="EZ3323">
        <v>5</v>
      </c>
      <c r="FA3323">
        <v>0</v>
      </c>
      <c r="FB3323">
        <v>0</v>
      </c>
      <c r="FC3323">
        <v>0</v>
      </c>
    </row>
    <row r="3324" spans="1:159" x14ac:dyDescent="0.25">
      <c r="A3324">
        <f t="shared" si="103"/>
        <v>3318</v>
      </c>
      <c r="B3324">
        <v>500</v>
      </c>
      <c r="C3324" s="3">
        <v>19.744999999999997</v>
      </c>
      <c r="D3324">
        <v>5</v>
      </c>
      <c r="E3324" s="3">
        <f t="shared" si="102"/>
        <v>3.9489999999999998</v>
      </c>
      <c r="F3324">
        <v>16</v>
      </c>
      <c r="H3324">
        <v>5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1.65</v>
      </c>
      <c r="EI3324">
        <v>0</v>
      </c>
      <c r="EJ3324">
        <v>0</v>
      </c>
      <c r="EK3324">
        <v>0.95</v>
      </c>
      <c r="EL3324">
        <v>0</v>
      </c>
      <c r="EM3324">
        <v>0</v>
      </c>
      <c r="EN3324">
        <v>0</v>
      </c>
      <c r="EO3324">
        <v>0.3</v>
      </c>
      <c r="EP3324">
        <v>0</v>
      </c>
      <c r="EQ3324">
        <v>0</v>
      </c>
      <c r="ER3324">
        <v>0</v>
      </c>
      <c r="ES3324">
        <v>0.3</v>
      </c>
      <c r="ET3324">
        <v>1</v>
      </c>
      <c r="EU3324">
        <v>0</v>
      </c>
      <c r="EV3324">
        <v>0</v>
      </c>
      <c r="EW3324">
        <v>0</v>
      </c>
      <c r="EX3324">
        <v>0</v>
      </c>
      <c r="EY3324">
        <v>0.9</v>
      </c>
      <c r="EZ3324">
        <v>5</v>
      </c>
      <c r="FA3324">
        <v>0</v>
      </c>
      <c r="FB3324">
        <v>0</v>
      </c>
      <c r="FC3324">
        <v>0</v>
      </c>
    </row>
    <row r="3325" spans="1:159" x14ac:dyDescent="0.25">
      <c r="A3325">
        <f t="shared" si="103"/>
        <v>3319</v>
      </c>
      <c r="B3325">
        <v>500</v>
      </c>
      <c r="C3325" s="3">
        <v>20.305</v>
      </c>
      <c r="D3325">
        <v>5</v>
      </c>
      <c r="E3325" s="3">
        <f t="shared" si="102"/>
        <v>4.0609999999999999</v>
      </c>
      <c r="F3325">
        <v>16</v>
      </c>
      <c r="H3325">
        <v>5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0</v>
      </c>
      <c r="EE3325">
        <v>0</v>
      </c>
      <c r="EF3325">
        <v>0</v>
      </c>
      <c r="EG3325">
        <v>0</v>
      </c>
      <c r="EH3325">
        <v>2.2999999999999998</v>
      </c>
      <c r="EI3325">
        <v>0</v>
      </c>
      <c r="EJ3325">
        <v>0</v>
      </c>
      <c r="EK3325">
        <v>6.7</v>
      </c>
      <c r="EL3325">
        <v>0</v>
      </c>
      <c r="EM3325">
        <v>0</v>
      </c>
      <c r="EN3325">
        <v>0</v>
      </c>
      <c r="EO3325">
        <v>0.3</v>
      </c>
      <c r="EP3325">
        <v>0</v>
      </c>
      <c r="EQ3325">
        <v>0</v>
      </c>
      <c r="ER3325">
        <v>0</v>
      </c>
      <c r="ES3325">
        <v>5.45</v>
      </c>
      <c r="ET3325">
        <v>0</v>
      </c>
      <c r="EU3325">
        <v>0</v>
      </c>
      <c r="EV3325">
        <v>0</v>
      </c>
      <c r="EW3325">
        <v>0</v>
      </c>
      <c r="EX3325">
        <v>0</v>
      </c>
      <c r="EY3325">
        <v>2.2000000000000002</v>
      </c>
      <c r="EZ3325">
        <v>10</v>
      </c>
      <c r="FA3325">
        <v>0</v>
      </c>
      <c r="FB3325">
        <v>0</v>
      </c>
      <c r="FC3325">
        <v>0</v>
      </c>
    </row>
    <row r="3326" spans="1:159" x14ac:dyDescent="0.25">
      <c r="A3326">
        <f t="shared" si="103"/>
        <v>3320</v>
      </c>
      <c r="B3326">
        <v>500</v>
      </c>
      <c r="C3326" s="3">
        <v>21.434999999999999</v>
      </c>
      <c r="D3326">
        <v>5</v>
      </c>
      <c r="E3326" s="3">
        <f t="shared" si="102"/>
        <v>4.2869999999999999</v>
      </c>
      <c r="F3326">
        <v>16</v>
      </c>
      <c r="H3326">
        <v>5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0</v>
      </c>
      <c r="EC3326">
        <v>0</v>
      </c>
      <c r="ED3326">
        <v>0</v>
      </c>
      <c r="EE3326">
        <v>0</v>
      </c>
      <c r="EF3326">
        <v>0</v>
      </c>
      <c r="EG3326">
        <v>0</v>
      </c>
      <c r="EH3326">
        <v>2.6</v>
      </c>
      <c r="EI3326">
        <v>0</v>
      </c>
      <c r="EJ3326">
        <v>0</v>
      </c>
      <c r="EK3326">
        <v>0.3</v>
      </c>
      <c r="EL3326">
        <v>0</v>
      </c>
      <c r="EM3326">
        <v>0</v>
      </c>
      <c r="EN3326">
        <v>0</v>
      </c>
      <c r="EO3326">
        <v>10.75</v>
      </c>
      <c r="EP3326">
        <v>0</v>
      </c>
      <c r="EQ3326">
        <v>0</v>
      </c>
      <c r="ER3326">
        <v>0</v>
      </c>
      <c r="ES3326">
        <v>0.8</v>
      </c>
      <c r="ET3326">
        <v>1.5</v>
      </c>
      <c r="EU3326">
        <v>0</v>
      </c>
      <c r="EV3326">
        <v>0</v>
      </c>
      <c r="EW3326">
        <v>0</v>
      </c>
      <c r="EX3326">
        <v>0</v>
      </c>
      <c r="EY3326">
        <v>2.7</v>
      </c>
      <c r="EZ3326">
        <v>5</v>
      </c>
      <c r="FA3326">
        <v>0</v>
      </c>
      <c r="FB3326">
        <v>0</v>
      </c>
      <c r="FC3326">
        <v>0</v>
      </c>
    </row>
    <row r="3327" spans="1:159" x14ac:dyDescent="0.25">
      <c r="A3327">
        <f t="shared" si="103"/>
        <v>3321</v>
      </c>
      <c r="B3327">
        <v>250</v>
      </c>
      <c r="C3327" s="3">
        <v>10.717499999999999</v>
      </c>
      <c r="D3327">
        <v>5</v>
      </c>
      <c r="E3327" s="3">
        <f t="shared" si="102"/>
        <v>2.1435</v>
      </c>
      <c r="F3327">
        <v>16</v>
      </c>
      <c r="H3327">
        <v>10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EC3327">
        <v>0</v>
      </c>
      <c r="ED3327">
        <v>0</v>
      </c>
      <c r="EE3327">
        <v>0</v>
      </c>
      <c r="EF3327">
        <v>0</v>
      </c>
      <c r="EG3327">
        <v>0</v>
      </c>
      <c r="EH3327">
        <v>7.9</v>
      </c>
      <c r="EI3327">
        <v>0</v>
      </c>
      <c r="EJ3327">
        <v>0</v>
      </c>
      <c r="EK3327">
        <v>14.2</v>
      </c>
      <c r="EL3327">
        <v>0</v>
      </c>
      <c r="EM3327">
        <v>0</v>
      </c>
      <c r="EN3327">
        <v>0</v>
      </c>
      <c r="EO3327">
        <v>4.5999999999999996</v>
      </c>
      <c r="EP3327">
        <v>0</v>
      </c>
      <c r="EQ3327">
        <v>0</v>
      </c>
      <c r="ER3327">
        <v>0</v>
      </c>
      <c r="ES3327">
        <v>11.4</v>
      </c>
      <c r="ET3327">
        <v>5.8</v>
      </c>
      <c r="EU3327">
        <v>0</v>
      </c>
      <c r="EV3327">
        <v>0</v>
      </c>
      <c r="EW3327">
        <v>0</v>
      </c>
      <c r="EX3327">
        <v>0</v>
      </c>
      <c r="EY3327">
        <v>5.7</v>
      </c>
      <c r="EZ3327">
        <v>20</v>
      </c>
      <c r="FA3327">
        <v>0</v>
      </c>
      <c r="FB3327">
        <v>0</v>
      </c>
      <c r="FC3327">
        <v>0</v>
      </c>
    </row>
    <row r="3328" spans="1:159" x14ac:dyDescent="0.25">
      <c r="A3328">
        <f t="shared" si="103"/>
        <v>3322</v>
      </c>
      <c r="B3328">
        <v>250</v>
      </c>
      <c r="C3328" s="3">
        <v>10.717499999999999</v>
      </c>
      <c r="D3328">
        <v>5</v>
      </c>
      <c r="E3328" s="3">
        <f t="shared" si="102"/>
        <v>2.1435</v>
      </c>
      <c r="F3328">
        <v>16</v>
      </c>
      <c r="H3328">
        <v>10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0</v>
      </c>
      <c r="EH3328">
        <v>10.4</v>
      </c>
      <c r="EI3328">
        <v>20</v>
      </c>
      <c r="EJ3328">
        <v>0</v>
      </c>
      <c r="EK3328">
        <v>15.2</v>
      </c>
      <c r="EL3328">
        <v>0</v>
      </c>
      <c r="EM3328">
        <v>0</v>
      </c>
      <c r="EN3328">
        <v>0</v>
      </c>
      <c r="EO3328">
        <v>0.6</v>
      </c>
      <c r="EP3328">
        <v>0</v>
      </c>
      <c r="EQ3328">
        <v>0</v>
      </c>
      <c r="ER3328">
        <v>0</v>
      </c>
      <c r="ES3328">
        <v>12.1</v>
      </c>
      <c r="ET3328">
        <v>4.3</v>
      </c>
      <c r="EU3328">
        <v>0</v>
      </c>
      <c r="EV3328">
        <v>0</v>
      </c>
      <c r="EW3328">
        <v>0</v>
      </c>
      <c r="EX3328">
        <v>0</v>
      </c>
      <c r="EY3328">
        <v>8.3000000000000007</v>
      </c>
      <c r="EZ3328">
        <v>20</v>
      </c>
      <c r="FA3328">
        <v>0</v>
      </c>
      <c r="FB3328">
        <v>0</v>
      </c>
      <c r="FC3328">
        <v>0</v>
      </c>
    </row>
    <row r="3329" spans="1:159" x14ac:dyDescent="0.25">
      <c r="A3329">
        <f t="shared" si="103"/>
        <v>3323</v>
      </c>
      <c r="B3329">
        <v>250</v>
      </c>
      <c r="C3329" s="3">
        <v>10.717499999999999</v>
      </c>
      <c r="D3329">
        <v>5</v>
      </c>
      <c r="E3329" s="3">
        <f t="shared" si="102"/>
        <v>2.1435</v>
      </c>
      <c r="F3329">
        <v>16</v>
      </c>
      <c r="H3329">
        <v>10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2</v>
      </c>
      <c r="DZ3329">
        <v>1</v>
      </c>
      <c r="EA3329">
        <v>0</v>
      </c>
      <c r="EB3329">
        <v>4</v>
      </c>
      <c r="EC3329">
        <v>0</v>
      </c>
      <c r="ED3329">
        <v>0</v>
      </c>
      <c r="EE3329">
        <v>0</v>
      </c>
      <c r="EF3329">
        <v>0</v>
      </c>
      <c r="EG3329">
        <v>20</v>
      </c>
      <c r="EH3329">
        <v>13.9</v>
      </c>
      <c r="EI3329">
        <v>0</v>
      </c>
      <c r="EJ3329">
        <v>0</v>
      </c>
      <c r="EK3329">
        <v>35.9</v>
      </c>
      <c r="EL3329">
        <v>0</v>
      </c>
      <c r="EM3329">
        <v>0</v>
      </c>
      <c r="EN3329">
        <v>0</v>
      </c>
      <c r="EO3329">
        <v>20.6</v>
      </c>
      <c r="EP3329">
        <v>0</v>
      </c>
      <c r="EQ3329">
        <v>0</v>
      </c>
      <c r="ER3329">
        <v>0</v>
      </c>
      <c r="ES3329">
        <v>4.0999999999999996</v>
      </c>
      <c r="ET3329">
        <v>6.6</v>
      </c>
      <c r="EU3329">
        <v>0</v>
      </c>
      <c r="EV3329">
        <v>0</v>
      </c>
      <c r="EW3329">
        <v>0</v>
      </c>
      <c r="EX3329">
        <v>0</v>
      </c>
      <c r="EY3329">
        <v>10.1</v>
      </c>
      <c r="EZ3329">
        <v>20</v>
      </c>
      <c r="FA3329">
        <v>0</v>
      </c>
      <c r="FB3329">
        <v>0</v>
      </c>
      <c r="FC3329">
        <v>0</v>
      </c>
    </row>
    <row r="3330" spans="1:159" x14ac:dyDescent="0.25">
      <c r="A3330">
        <f t="shared" si="103"/>
        <v>3324</v>
      </c>
      <c r="B3330">
        <v>250</v>
      </c>
      <c r="C3330" s="3">
        <v>10.717499999999999</v>
      </c>
      <c r="D3330">
        <v>5</v>
      </c>
      <c r="E3330" s="3">
        <f t="shared" si="102"/>
        <v>2.1435</v>
      </c>
      <c r="F3330">
        <v>16</v>
      </c>
      <c r="H3330">
        <v>10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2</v>
      </c>
      <c r="DZ3330">
        <v>0</v>
      </c>
      <c r="EA3330">
        <v>0</v>
      </c>
      <c r="EB3330">
        <v>4</v>
      </c>
      <c r="EC3330">
        <v>0</v>
      </c>
      <c r="ED3330">
        <v>0</v>
      </c>
      <c r="EE3330">
        <v>0</v>
      </c>
      <c r="EF3330">
        <v>0</v>
      </c>
      <c r="EG3330">
        <v>10</v>
      </c>
      <c r="EH3330">
        <v>11.1</v>
      </c>
      <c r="EI3330">
        <v>0</v>
      </c>
      <c r="EJ3330">
        <v>0</v>
      </c>
      <c r="EK3330">
        <v>20.6</v>
      </c>
      <c r="EL3330">
        <v>0</v>
      </c>
      <c r="EM3330">
        <v>0</v>
      </c>
      <c r="EN3330">
        <v>0</v>
      </c>
      <c r="EO3330">
        <v>13.1</v>
      </c>
      <c r="EP3330">
        <v>0</v>
      </c>
      <c r="EQ3330">
        <v>0</v>
      </c>
      <c r="ER3330">
        <v>0</v>
      </c>
      <c r="ES3330">
        <v>2.2999999999999998</v>
      </c>
      <c r="ET3330">
        <v>3.6</v>
      </c>
      <c r="EU3330">
        <v>0</v>
      </c>
      <c r="EV3330">
        <v>0</v>
      </c>
      <c r="EW3330">
        <v>0</v>
      </c>
      <c r="EX3330">
        <v>0</v>
      </c>
      <c r="EY3330">
        <v>7.9</v>
      </c>
      <c r="EZ3330">
        <v>0</v>
      </c>
      <c r="FA3330">
        <v>0</v>
      </c>
      <c r="FB3330">
        <v>0</v>
      </c>
      <c r="FC3330">
        <v>0</v>
      </c>
    </row>
    <row r="3331" spans="1:159" x14ac:dyDescent="0.25">
      <c r="A3331">
        <f t="shared" si="103"/>
        <v>3325</v>
      </c>
      <c r="B3331">
        <v>250</v>
      </c>
      <c r="C3331" s="3">
        <v>11.282500000000001</v>
      </c>
      <c r="D3331">
        <v>5</v>
      </c>
      <c r="E3331" s="3">
        <f t="shared" si="102"/>
        <v>2.2565000000000004</v>
      </c>
      <c r="F3331">
        <v>16</v>
      </c>
      <c r="H3331">
        <v>10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0</v>
      </c>
      <c r="EF3331">
        <v>0</v>
      </c>
      <c r="EG3331">
        <v>0</v>
      </c>
      <c r="EH3331">
        <v>6.4</v>
      </c>
      <c r="EI3331">
        <v>0</v>
      </c>
      <c r="EJ3331">
        <v>0</v>
      </c>
      <c r="EK3331">
        <v>10.6</v>
      </c>
      <c r="EL3331">
        <v>0</v>
      </c>
      <c r="EM3331">
        <v>0</v>
      </c>
      <c r="EN3331">
        <v>0</v>
      </c>
      <c r="EO3331">
        <v>14.2</v>
      </c>
      <c r="EP3331">
        <v>0</v>
      </c>
      <c r="EQ3331">
        <v>0</v>
      </c>
      <c r="ER3331">
        <v>0</v>
      </c>
      <c r="ES3331">
        <v>0</v>
      </c>
      <c r="ET3331">
        <v>0</v>
      </c>
      <c r="EU3331">
        <v>0</v>
      </c>
      <c r="EV3331">
        <v>0</v>
      </c>
      <c r="EW3331">
        <v>0</v>
      </c>
      <c r="EX3331">
        <v>0</v>
      </c>
      <c r="EY3331">
        <v>3.5</v>
      </c>
      <c r="EZ3331">
        <v>0</v>
      </c>
      <c r="FA3331">
        <v>0</v>
      </c>
      <c r="FB3331">
        <v>0</v>
      </c>
      <c r="FC3331">
        <v>0</v>
      </c>
    </row>
    <row r="3332" spans="1:159" x14ac:dyDescent="0.25">
      <c r="A3332">
        <f t="shared" si="103"/>
        <v>3326</v>
      </c>
      <c r="B3332">
        <v>250</v>
      </c>
      <c r="C3332" s="3">
        <v>11.282500000000001</v>
      </c>
      <c r="D3332">
        <v>5</v>
      </c>
      <c r="E3332" s="3">
        <f t="shared" si="102"/>
        <v>2.2565000000000004</v>
      </c>
      <c r="F3332">
        <v>16</v>
      </c>
      <c r="H3332">
        <v>10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5.4</v>
      </c>
      <c r="EI3332">
        <v>0</v>
      </c>
      <c r="EJ3332">
        <v>0</v>
      </c>
      <c r="EK3332">
        <v>10.6</v>
      </c>
      <c r="EL3332">
        <v>0</v>
      </c>
      <c r="EM3332">
        <v>0</v>
      </c>
      <c r="EN3332">
        <v>0</v>
      </c>
      <c r="EO3332">
        <v>11</v>
      </c>
      <c r="EP3332">
        <v>0</v>
      </c>
      <c r="EQ3332">
        <v>0</v>
      </c>
      <c r="ER3332">
        <v>0</v>
      </c>
      <c r="ES3332">
        <v>19.2</v>
      </c>
      <c r="ET3332">
        <v>0</v>
      </c>
      <c r="EU3332">
        <v>0</v>
      </c>
      <c r="EV3332">
        <v>0</v>
      </c>
      <c r="EW3332">
        <v>0</v>
      </c>
      <c r="EX3332">
        <v>0</v>
      </c>
      <c r="EY3332">
        <v>0</v>
      </c>
      <c r="EZ3332">
        <v>10</v>
      </c>
      <c r="FA3332">
        <v>0</v>
      </c>
      <c r="FB3332">
        <v>0</v>
      </c>
      <c r="FC3332">
        <v>0</v>
      </c>
    </row>
    <row r="3333" spans="1:159" x14ac:dyDescent="0.25">
      <c r="A3333">
        <f t="shared" si="103"/>
        <v>3327</v>
      </c>
      <c r="B3333">
        <v>250</v>
      </c>
      <c r="C3333" s="3">
        <v>11.282500000000001</v>
      </c>
      <c r="D3333">
        <v>5</v>
      </c>
      <c r="E3333" s="3">
        <f t="shared" si="102"/>
        <v>2.2565000000000004</v>
      </c>
      <c r="F3333">
        <v>16</v>
      </c>
      <c r="H3333">
        <v>10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10</v>
      </c>
      <c r="EH3333">
        <v>0</v>
      </c>
      <c r="EI3333">
        <v>0</v>
      </c>
      <c r="EJ3333">
        <v>0</v>
      </c>
      <c r="EK3333">
        <v>0.6</v>
      </c>
      <c r="EL3333">
        <v>0</v>
      </c>
      <c r="EM3333">
        <v>0</v>
      </c>
      <c r="EN3333">
        <v>0</v>
      </c>
      <c r="EO3333">
        <v>0.6</v>
      </c>
      <c r="EP3333">
        <v>0</v>
      </c>
      <c r="EQ3333">
        <v>0</v>
      </c>
      <c r="ER3333">
        <v>0</v>
      </c>
      <c r="ES3333">
        <v>0</v>
      </c>
      <c r="ET3333">
        <v>0</v>
      </c>
      <c r="EU3333">
        <v>0</v>
      </c>
      <c r="EV3333">
        <v>0</v>
      </c>
      <c r="EW3333">
        <v>0</v>
      </c>
      <c r="EX3333">
        <v>0</v>
      </c>
      <c r="EY3333">
        <v>0</v>
      </c>
      <c r="EZ3333">
        <v>0</v>
      </c>
      <c r="FA3333">
        <v>0</v>
      </c>
      <c r="FB3333">
        <v>0</v>
      </c>
      <c r="FC3333">
        <v>0</v>
      </c>
    </row>
    <row r="3334" spans="1:159" x14ac:dyDescent="0.25">
      <c r="A3334">
        <f t="shared" si="103"/>
        <v>3328</v>
      </c>
      <c r="B3334">
        <v>250</v>
      </c>
      <c r="C3334" s="3">
        <v>10.435</v>
      </c>
      <c r="D3334">
        <v>5</v>
      </c>
      <c r="E3334" s="3">
        <f t="shared" si="102"/>
        <v>2.0870000000000002</v>
      </c>
      <c r="F3334">
        <v>16</v>
      </c>
      <c r="H3334">
        <v>10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  <c r="EN3334">
        <v>0</v>
      </c>
      <c r="EO3334">
        <v>0</v>
      </c>
      <c r="EP3334">
        <v>0</v>
      </c>
      <c r="EQ3334">
        <v>0</v>
      </c>
      <c r="ER3334">
        <v>0</v>
      </c>
      <c r="ES3334">
        <v>0</v>
      </c>
      <c r="ET3334">
        <v>0</v>
      </c>
      <c r="EU3334">
        <v>0</v>
      </c>
      <c r="EV3334">
        <v>0</v>
      </c>
      <c r="EW3334">
        <v>0</v>
      </c>
      <c r="EX3334">
        <v>0</v>
      </c>
      <c r="EY3334">
        <v>0</v>
      </c>
      <c r="EZ3334">
        <v>0</v>
      </c>
      <c r="FA3334">
        <v>0</v>
      </c>
      <c r="FB3334">
        <v>0</v>
      </c>
      <c r="FC3334">
        <v>0</v>
      </c>
    </row>
    <row r="3335" spans="1:159" x14ac:dyDescent="0.25">
      <c r="A3335">
        <f t="shared" si="103"/>
        <v>3329</v>
      </c>
      <c r="B3335">
        <v>250</v>
      </c>
      <c r="C3335" s="3">
        <v>10.717499999999999</v>
      </c>
      <c r="D3335">
        <v>5</v>
      </c>
      <c r="E3335" s="3">
        <f t="shared" ref="E3335:E3398" si="104">C3335*20%</f>
        <v>2.1435</v>
      </c>
      <c r="F3335">
        <v>16</v>
      </c>
      <c r="H3335">
        <v>10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0</v>
      </c>
      <c r="EG3335">
        <v>0</v>
      </c>
      <c r="EH3335">
        <v>0</v>
      </c>
      <c r="EI3335">
        <v>0</v>
      </c>
      <c r="EJ3335">
        <v>0</v>
      </c>
      <c r="EK3335">
        <v>0</v>
      </c>
      <c r="EL3335">
        <v>0</v>
      </c>
      <c r="EM3335">
        <v>0</v>
      </c>
      <c r="EN3335">
        <v>0</v>
      </c>
      <c r="EO3335">
        <v>0</v>
      </c>
      <c r="EP3335">
        <v>0</v>
      </c>
      <c r="EQ3335">
        <v>0</v>
      </c>
      <c r="ER3335">
        <v>0</v>
      </c>
      <c r="ES3335">
        <v>0</v>
      </c>
      <c r="ET3335">
        <v>0</v>
      </c>
      <c r="EU3335">
        <v>0</v>
      </c>
      <c r="EV3335">
        <v>0</v>
      </c>
      <c r="EW3335">
        <v>0</v>
      </c>
      <c r="EX3335">
        <v>0</v>
      </c>
      <c r="EY3335">
        <v>0</v>
      </c>
      <c r="EZ3335">
        <v>0</v>
      </c>
      <c r="FA3335">
        <v>0</v>
      </c>
      <c r="FB3335">
        <v>0</v>
      </c>
      <c r="FC3335">
        <v>0</v>
      </c>
    </row>
    <row r="3336" spans="1:159" x14ac:dyDescent="0.25">
      <c r="A3336">
        <f t="shared" si="103"/>
        <v>3330</v>
      </c>
      <c r="B3336">
        <v>250</v>
      </c>
      <c r="C3336" s="3">
        <v>10.435</v>
      </c>
      <c r="D3336">
        <v>5</v>
      </c>
      <c r="E3336" s="3">
        <f t="shared" si="104"/>
        <v>2.0870000000000002</v>
      </c>
      <c r="F3336">
        <v>16</v>
      </c>
      <c r="H3336">
        <v>5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  <c r="EN3336">
        <v>0</v>
      </c>
      <c r="EO3336">
        <v>0</v>
      </c>
      <c r="EP3336">
        <v>0</v>
      </c>
      <c r="EQ3336">
        <v>0</v>
      </c>
      <c r="ER3336">
        <v>0</v>
      </c>
      <c r="ES3336">
        <v>0</v>
      </c>
      <c r="ET3336">
        <v>0</v>
      </c>
      <c r="EU3336">
        <v>0</v>
      </c>
      <c r="EV3336">
        <v>0</v>
      </c>
      <c r="EW3336">
        <v>0</v>
      </c>
      <c r="EX3336">
        <v>0</v>
      </c>
      <c r="EY3336">
        <v>0</v>
      </c>
      <c r="EZ3336">
        <v>0</v>
      </c>
      <c r="FA3336">
        <v>0</v>
      </c>
      <c r="FB3336">
        <v>0</v>
      </c>
      <c r="FC3336">
        <v>0</v>
      </c>
    </row>
    <row r="3337" spans="1:159" x14ac:dyDescent="0.25">
      <c r="A3337">
        <f t="shared" ref="A3337:A3400" si="105">A3336+1</f>
        <v>3331</v>
      </c>
      <c r="B3337">
        <v>200</v>
      </c>
      <c r="C3337" s="3">
        <v>8.347999999999999</v>
      </c>
      <c r="D3337">
        <v>5</v>
      </c>
      <c r="E3337" s="3">
        <f t="shared" si="104"/>
        <v>1.6696</v>
      </c>
      <c r="F3337">
        <v>16</v>
      </c>
      <c r="H3337">
        <v>5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0</v>
      </c>
      <c r="EM3337">
        <v>0</v>
      </c>
      <c r="EN3337">
        <v>0</v>
      </c>
      <c r="EO3337">
        <v>0</v>
      </c>
      <c r="EP3337">
        <v>0</v>
      </c>
      <c r="EQ3337">
        <v>0</v>
      </c>
      <c r="ER3337">
        <v>0</v>
      </c>
      <c r="ES3337">
        <v>0</v>
      </c>
      <c r="ET3337">
        <v>0</v>
      </c>
      <c r="EU3337">
        <v>0</v>
      </c>
      <c r="EV3337">
        <v>0</v>
      </c>
      <c r="EW3337">
        <v>0</v>
      </c>
      <c r="EX3337">
        <v>0</v>
      </c>
      <c r="EY3337">
        <v>0</v>
      </c>
      <c r="EZ3337">
        <v>0</v>
      </c>
      <c r="FA3337">
        <v>0</v>
      </c>
      <c r="FB3337">
        <v>0</v>
      </c>
      <c r="FC3337">
        <v>0</v>
      </c>
    </row>
    <row r="3338" spans="1:159" x14ac:dyDescent="0.25">
      <c r="A3338">
        <f t="shared" si="105"/>
        <v>3332</v>
      </c>
      <c r="B3338">
        <v>200</v>
      </c>
      <c r="C3338" s="3">
        <v>8.347999999999999</v>
      </c>
      <c r="D3338">
        <v>5</v>
      </c>
      <c r="E3338" s="3">
        <f t="shared" si="104"/>
        <v>1.6696</v>
      </c>
      <c r="F3338">
        <v>16</v>
      </c>
      <c r="H3338">
        <v>5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  <c r="EN3338">
        <v>0</v>
      </c>
      <c r="EO3338">
        <v>0</v>
      </c>
      <c r="EP3338">
        <v>0</v>
      </c>
      <c r="EQ3338">
        <v>0</v>
      </c>
      <c r="ER3338">
        <v>0</v>
      </c>
      <c r="ES3338">
        <v>0</v>
      </c>
      <c r="ET3338">
        <v>0</v>
      </c>
      <c r="EU3338">
        <v>0</v>
      </c>
      <c r="EV3338">
        <v>0</v>
      </c>
      <c r="EW3338">
        <v>0</v>
      </c>
      <c r="EX3338">
        <v>0</v>
      </c>
      <c r="EY3338">
        <v>0</v>
      </c>
      <c r="EZ3338">
        <v>0</v>
      </c>
      <c r="FA3338">
        <v>0</v>
      </c>
      <c r="FB3338">
        <v>0</v>
      </c>
      <c r="FC3338">
        <v>0</v>
      </c>
    </row>
    <row r="3339" spans="1:159" x14ac:dyDescent="0.25">
      <c r="A3339">
        <f t="shared" si="105"/>
        <v>3333</v>
      </c>
      <c r="B3339">
        <v>200</v>
      </c>
      <c r="C3339" s="3">
        <v>8.347999999999999</v>
      </c>
      <c r="D3339">
        <v>5</v>
      </c>
      <c r="E3339" s="3">
        <f t="shared" si="104"/>
        <v>1.6696</v>
      </c>
      <c r="F3339">
        <v>16</v>
      </c>
      <c r="H3339">
        <v>5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F3339">
        <v>0</v>
      </c>
      <c r="EG3339">
        <v>0</v>
      </c>
      <c r="EH3339">
        <v>0</v>
      </c>
      <c r="EI3339">
        <v>0</v>
      </c>
      <c r="EJ3339">
        <v>0</v>
      </c>
      <c r="EK3339">
        <v>0</v>
      </c>
      <c r="EL3339">
        <v>0</v>
      </c>
      <c r="EM3339">
        <v>0</v>
      </c>
      <c r="EN3339">
        <v>0</v>
      </c>
      <c r="EO3339">
        <v>0</v>
      </c>
      <c r="EP3339">
        <v>0</v>
      </c>
      <c r="EQ3339">
        <v>0</v>
      </c>
      <c r="ER3339">
        <v>0</v>
      </c>
      <c r="ES3339">
        <v>0</v>
      </c>
      <c r="ET3339">
        <v>0</v>
      </c>
      <c r="EU3339">
        <v>0</v>
      </c>
      <c r="EV3339">
        <v>0</v>
      </c>
      <c r="EW3339">
        <v>0</v>
      </c>
      <c r="EX3339">
        <v>0</v>
      </c>
      <c r="EY3339">
        <v>0</v>
      </c>
      <c r="EZ3339">
        <v>0</v>
      </c>
      <c r="FA3339">
        <v>0</v>
      </c>
      <c r="FB3339">
        <v>0</v>
      </c>
      <c r="FC3339">
        <v>0</v>
      </c>
    </row>
    <row r="3340" spans="1:159" x14ac:dyDescent="0.25">
      <c r="A3340">
        <f t="shared" si="105"/>
        <v>3334</v>
      </c>
      <c r="B3340">
        <v>200</v>
      </c>
      <c r="C3340" s="3">
        <v>8.347999999999999</v>
      </c>
      <c r="D3340">
        <v>5</v>
      </c>
      <c r="E3340" s="3">
        <f t="shared" si="104"/>
        <v>1.6696</v>
      </c>
      <c r="F3340">
        <v>16</v>
      </c>
      <c r="H3340">
        <v>5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  <c r="EJ3340">
        <v>0</v>
      </c>
      <c r="EK3340">
        <v>0</v>
      </c>
      <c r="EL3340">
        <v>0</v>
      </c>
      <c r="EM3340">
        <v>0</v>
      </c>
      <c r="EN3340">
        <v>0</v>
      </c>
      <c r="EO3340">
        <v>0</v>
      </c>
      <c r="EP3340">
        <v>0</v>
      </c>
      <c r="EQ3340">
        <v>0</v>
      </c>
      <c r="ER3340">
        <v>0</v>
      </c>
      <c r="ES3340">
        <v>0</v>
      </c>
      <c r="ET3340">
        <v>0</v>
      </c>
      <c r="EU3340">
        <v>0</v>
      </c>
      <c r="EV3340">
        <v>0</v>
      </c>
      <c r="EW3340">
        <v>0</v>
      </c>
      <c r="EX3340">
        <v>0</v>
      </c>
      <c r="EY3340">
        <v>0</v>
      </c>
      <c r="EZ3340">
        <v>0</v>
      </c>
      <c r="FA3340">
        <v>0</v>
      </c>
      <c r="FB3340">
        <v>0</v>
      </c>
      <c r="FC3340">
        <v>0</v>
      </c>
    </row>
    <row r="3341" spans="1:159" x14ac:dyDescent="0.25">
      <c r="A3341">
        <f t="shared" si="105"/>
        <v>3335</v>
      </c>
      <c r="B3341">
        <v>200</v>
      </c>
      <c r="C3341" s="3">
        <v>8.347999999999999</v>
      </c>
      <c r="D3341">
        <v>5</v>
      </c>
      <c r="E3341" s="3">
        <f t="shared" si="104"/>
        <v>1.6696</v>
      </c>
      <c r="F3341">
        <v>16</v>
      </c>
      <c r="H3341">
        <v>5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  <c r="EN3341">
        <v>0</v>
      </c>
      <c r="EO3341">
        <v>0</v>
      </c>
      <c r="EP3341">
        <v>0</v>
      </c>
      <c r="EQ3341">
        <v>0</v>
      </c>
      <c r="ER3341">
        <v>0</v>
      </c>
      <c r="ES3341">
        <v>0</v>
      </c>
      <c r="ET3341">
        <v>0</v>
      </c>
      <c r="EU3341">
        <v>0</v>
      </c>
      <c r="EV3341">
        <v>0</v>
      </c>
      <c r="EW3341">
        <v>0</v>
      </c>
      <c r="EX3341">
        <v>0</v>
      </c>
      <c r="EY3341">
        <v>0</v>
      </c>
      <c r="EZ3341">
        <v>0</v>
      </c>
      <c r="FA3341">
        <v>0</v>
      </c>
      <c r="FB3341">
        <v>0</v>
      </c>
      <c r="FC3341">
        <v>0</v>
      </c>
    </row>
    <row r="3342" spans="1:159" x14ac:dyDescent="0.25">
      <c r="A3342">
        <f t="shared" si="105"/>
        <v>3336</v>
      </c>
      <c r="B3342">
        <v>500</v>
      </c>
      <c r="C3342" s="3">
        <v>58.664999999999999</v>
      </c>
      <c r="D3342">
        <v>5</v>
      </c>
      <c r="E3342" s="3">
        <f t="shared" si="104"/>
        <v>11.733000000000001</v>
      </c>
      <c r="F3342">
        <v>16</v>
      </c>
      <c r="H3342">
        <v>5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0.2</v>
      </c>
      <c r="EI3342">
        <v>0</v>
      </c>
      <c r="EJ3342">
        <v>0</v>
      </c>
      <c r="EK3342">
        <v>0</v>
      </c>
      <c r="EL3342">
        <v>0</v>
      </c>
      <c r="EM3342">
        <v>0</v>
      </c>
      <c r="EN3342">
        <v>0</v>
      </c>
      <c r="EO3342">
        <v>5.2</v>
      </c>
      <c r="EP3342">
        <v>0</v>
      </c>
      <c r="EQ3342">
        <v>0</v>
      </c>
      <c r="ER3342">
        <v>0</v>
      </c>
      <c r="ES3342">
        <v>0</v>
      </c>
      <c r="ET3342">
        <v>0</v>
      </c>
      <c r="EU3342">
        <v>0</v>
      </c>
      <c r="EV3342">
        <v>0</v>
      </c>
      <c r="EW3342">
        <v>0</v>
      </c>
      <c r="EX3342">
        <v>0</v>
      </c>
      <c r="EY3342">
        <v>0</v>
      </c>
      <c r="EZ3342">
        <v>0</v>
      </c>
      <c r="FA3342">
        <v>0</v>
      </c>
      <c r="FB3342">
        <v>0</v>
      </c>
      <c r="FC3342">
        <v>0</v>
      </c>
    </row>
    <row r="3343" spans="1:159" x14ac:dyDescent="0.25">
      <c r="A3343">
        <f t="shared" si="105"/>
        <v>3337</v>
      </c>
      <c r="B3343">
        <v>500</v>
      </c>
      <c r="C3343" s="3">
        <v>58.664999999999999</v>
      </c>
      <c r="D3343">
        <v>5</v>
      </c>
      <c r="E3343" s="3">
        <f t="shared" si="104"/>
        <v>11.733000000000001</v>
      </c>
      <c r="F3343">
        <v>16</v>
      </c>
      <c r="H3343">
        <v>5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0.05</v>
      </c>
      <c r="EI3343">
        <v>0</v>
      </c>
      <c r="EJ3343">
        <v>0</v>
      </c>
      <c r="EK3343">
        <v>0</v>
      </c>
      <c r="EL3343">
        <v>0</v>
      </c>
      <c r="EM3343">
        <v>0</v>
      </c>
      <c r="EN3343">
        <v>0</v>
      </c>
      <c r="EO3343">
        <v>0</v>
      </c>
      <c r="EP3343">
        <v>0</v>
      </c>
      <c r="EQ3343">
        <v>0</v>
      </c>
      <c r="ER3343">
        <v>0</v>
      </c>
      <c r="ES3343">
        <v>0</v>
      </c>
      <c r="ET3343">
        <v>0</v>
      </c>
      <c r="EU3343">
        <v>0</v>
      </c>
      <c r="EV3343">
        <v>0</v>
      </c>
      <c r="EW3343">
        <v>0</v>
      </c>
      <c r="EX3343">
        <v>0</v>
      </c>
      <c r="EY3343">
        <v>0</v>
      </c>
      <c r="EZ3343">
        <v>0</v>
      </c>
      <c r="FA3343">
        <v>0</v>
      </c>
      <c r="FB3343">
        <v>0</v>
      </c>
      <c r="FC3343">
        <v>0</v>
      </c>
    </row>
    <row r="3344" spans="1:159" x14ac:dyDescent="0.25">
      <c r="A3344">
        <f t="shared" si="105"/>
        <v>3338</v>
      </c>
      <c r="B3344">
        <v>500</v>
      </c>
      <c r="C3344" s="3">
        <v>59.23</v>
      </c>
      <c r="D3344">
        <v>5</v>
      </c>
      <c r="E3344" s="3">
        <f t="shared" si="104"/>
        <v>11.846</v>
      </c>
      <c r="F3344">
        <v>16</v>
      </c>
      <c r="H3344">
        <v>5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0</v>
      </c>
      <c r="EB3344">
        <v>0</v>
      </c>
      <c r="EC3344">
        <v>0</v>
      </c>
      <c r="ED3344">
        <v>0</v>
      </c>
      <c r="EE3344">
        <v>0</v>
      </c>
      <c r="EF3344">
        <v>0</v>
      </c>
      <c r="EG3344">
        <v>0</v>
      </c>
      <c r="EH3344">
        <v>0.05</v>
      </c>
      <c r="EI3344">
        <v>0</v>
      </c>
      <c r="EJ3344">
        <v>0</v>
      </c>
      <c r="EK3344">
        <v>0</v>
      </c>
      <c r="EL3344">
        <v>0</v>
      </c>
      <c r="EM3344">
        <v>0</v>
      </c>
      <c r="EN3344">
        <v>0</v>
      </c>
      <c r="EO3344">
        <v>0</v>
      </c>
      <c r="EP3344">
        <v>0</v>
      </c>
      <c r="EQ3344">
        <v>0</v>
      </c>
      <c r="ER3344">
        <v>0</v>
      </c>
      <c r="ES3344">
        <v>0</v>
      </c>
      <c r="ET3344">
        <v>0</v>
      </c>
      <c r="EU3344">
        <v>0</v>
      </c>
      <c r="EV3344">
        <v>0</v>
      </c>
      <c r="EW3344">
        <v>0</v>
      </c>
      <c r="EX3344">
        <v>0</v>
      </c>
      <c r="EY3344">
        <v>0</v>
      </c>
      <c r="EZ3344">
        <v>0</v>
      </c>
      <c r="FA3344">
        <v>0</v>
      </c>
      <c r="FB3344">
        <v>0</v>
      </c>
      <c r="FC3344">
        <v>0</v>
      </c>
    </row>
    <row r="3345" spans="1:159" x14ac:dyDescent="0.25">
      <c r="A3345">
        <f t="shared" si="105"/>
        <v>3339</v>
      </c>
      <c r="B3345">
        <v>500</v>
      </c>
      <c r="C3345" s="3">
        <v>65.434999999999988</v>
      </c>
      <c r="D3345">
        <v>5</v>
      </c>
      <c r="E3345" s="3">
        <f t="shared" si="104"/>
        <v>13.086999999999998</v>
      </c>
      <c r="F3345">
        <v>16</v>
      </c>
      <c r="H3345">
        <v>5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>
        <v>0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0.1</v>
      </c>
      <c r="EI3345">
        <v>0</v>
      </c>
      <c r="EJ3345">
        <v>0</v>
      </c>
      <c r="EK3345">
        <v>0.05</v>
      </c>
      <c r="EL3345">
        <v>0</v>
      </c>
      <c r="EM3345">
        <v>0</v>
      </c>
      <c r="EN3345">
        <v>0</v>
      </c>
      <c r="EO3345">
        <v>0</v>
      </c>
      <c r="EP3345">
        <v>0</v>
      </c>
      <c r="EQ3345">
        <v>0</v>
      </c>
      <c r="ER3345">
        <v>0</v>
      </c>
      <c r="ES3345">
        <v>0</v>
      </c>
      <c r="ET3345">
        <v>0.05</v>
      </c>
      <c r="EU3345">
        <v>0</v>
      </c>
      <c r="EV3345">
        <v>0</v>
      </c>
      <c r="EW3345">
        <v>0</v>
      </c>
      <c r="EX3345">
        <v>0</v>
      </c>
      <c r="EY3345">
        <v>0.15</v>
      </c>
      <c r="EZ3345">
        <v>0</v>
      </c>
      <c r="FA3345">
        <v>0</v>
      </c>
      <c r="FB3345">
        <v>0</v>
      </c>
      <c r="FC3345">
        <v>0</v>
      </c>
    </row>
    <row r="3346" spans="1:159" x14ac:dyDescent="0.25">
      <c r="A3346">
        <f t="shared" si="105"/>
        <v>3340</v>
      </c>
      <c r="B3346">
        <v>250</v>
      </c>
      <c r="C3346" s="3">
        <v>32.717499999999994</v>
      </c>
      <c r="D3346">
        <v>5</v>
      </c>
      <c r="E3346" s="3">
        <f t="shared" si="104"/>
        <v>6.543499999999999</v>
      </c>
      <c r="F3346">
        <v>16</v>
      </c>
      <c r="H3346">
        <v>10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0.6</v>
      </c>
      <c r="EI3346">
        <v>0</v>
      </c>
      <c r="EJ3346">
        <v>0</v>
      </c>
      <c r="EK3346">
        <v>0.3</v>
      </c>
      <c r="EL3346">
        <v>0</v>
      </c>
      <c r="EM3346">
        <v>0</v>
      </c>
      <c r="EN3346">
        <v>0</v>
      </c>
      <c r="EO3346">
        <v>0</v>
      </c>
      <c r="EP3346">
        <v>0</v>
      </c>
      <c r="EQ3346">
        <v>0</v>
      </c>
      <c r="ER3346">
        <v>0</v>
      </c>
      <c r="ES3346">
        <v>0.1</v>
      </c>
      <c r="ET3346">
        <v>0.2</v>
      </c>
      <c r="EU3346">
        <v>0</v>
      </c>
      <c r="EV3346">
        <v>0</v>
      </c>
      <c r="EW3346">
        <v>0</v>
      </c>
      <c r="EX3346">
        <v>0</v>
      </c>
      <c r="EY3346">
        <v>0.4</v>
      </c>
      <c r="EZ3346">
        <v>0</v>
      </c>
      <c r="FA3346">
        <v>0</v>
      </c>
      <c r="FB3346">
        <v>0</v>
      </c>
      <c r="FC3346">
        <v>0</v>
      </c>
    </row>
    <row r="3347" spans="1:159" x14ac:dyDescent="0.25">
      <c r="A3347">
        <f t="shared" si="105"/>
        <v>3341</v>
      </c>
      <c r="B3347">
        <v>250</v>
      </c>
      <c r="C3347" s="3">
        <v>32.997500000000002</v>
      </c>
      <c r="D3347">
        <v>5</v>
      </c>
      <c r="E3347" s="3">
        <f t="shared" si="104"/>
        <v>6.5995000000000008</v>
      </c>
      <c r="F3347">
        <v>16</v>
      </c>
      <c r="H3347">
        <v>10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0.5</v>
      </c>
      <c r="EI3347">
        <v>0</v>
      </c>
      <c r="EJ3347">
        <v>0</v>
      </c>
      <c r="EK3347">
        <v>0.1</v>
      </c>
      <c r="EL3347">
        <v>0</v>
      </c>
      <c r="EM3347">
        <v>0</v>
      </c>
      <c r="EN3347">
        <v>0</v>
      </c>
      <c r="EO3347">
        <v>0</v>
      </c>
      <c r="EP3347">
        <v>0</v>
      </c>
      <c r="EQ3347">
        <v>0</v>
      </c>
      <c r="ER3347">
        <v>0</v>
      </c>
      <c r="ES3347">
        <v>0</v>
      </c>
      <c r="ET3347">
        <v>0.4</v>
      </c>
      <c r="EU3347">
        <v>0</v>
      </c>
      <c r="EV3347">
        <v>0</v>
      </c>
      <c r="EW3347">
        <v>0</v>
      </c>
      <c r="EX3347">
        <v>0</v>
      </c>
      <c r="EY3347">
        <v>0.8</v>
      </c>
      <c r="EZ3347">
        <v>0</v>
      </c>
      <c r="FA3347">
        <v>0</v>
      </c>
      <c r="FB3347">
        <v>0</v>
      </c>
      <c r="FC3347">
        <v>0</v>
      </c>
    </row>
    <row r="3348" spans="1:159" x14ac:dyDescent="0.25">
      <c r="A3348">
        <f t="shared" si="105"/>
        <v>3342</v>
      </c>
      <c r="B3348">
        <v>250</v>
      </c>
      <c r="C3348" s="3">
        <v>33.279999999999994</v>
      </c>
      <c r="D3348">
        <v>5</v>
      </c>
      <c r="E3348" s="3">
        <f t="shared" si="104"/>
        <v>6.6559999999999988</v>
      </c>
      <c r="F3348">
        <v>16</v>
      </c>
      <c r="H3348">
        <v>10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0.7</v>
      </c>
      <c r="EI3348">
        <v>0</v>
      </c>
      <c r="EJ3348">
        <v>0</v>
      </c>
      <c r="EK3348">
        <v>0.6</v>
      </c>
      <c r="EL3348">
        <v>0</v>
      </c>
      <c r="EM3348">
        <v>0</v>
      </c>
      <c r="EN3348">
        <v>0</v>
      </c>
      <c r="EO3348">
        <v>0</v>
      </c>
      <c r="EP3348">
        <v>0</v>
      </c>
      <c r="EQ3348">
        <v>0</v>
      </c>
      <c r="ER3348">
        <v>0</v>
      </c>
      <c r="ES3348">
        <v>1.7</v>
      </c>
      <c r="ET3348">
        <v>0.2</v>
      </c>
      <c r="EU3348">
        <v>0</v>
      </c>
      <c r="EV3348">
        <v>0</v>
      </c>
      <c r="EW3348">
        <v>0</v>
      </c>
      <c r="EX3348">
        <v>0</v>
      </c>
      <c r="EY3348">
        <v>0.8</v>
      </c>
      <c r="EZ3348">
        <v>0</v>
      </c>
      <c r="FA3348">
        <v>0</v>
      </c>
      <c r="FB3348">
        <v>0</v>
      </c>
      <c r="FC3348">
        <v>0</v>
      </c>
    </row>
    <row r="3349" spans="1:159" x14ac:dyDescent="0.25">
      <c r="A3349">
        <f t="shared" si="105"/>
        <v>3343</v>
      </c>
      <c r="B3349">
        <v>250</v>
      </c>
      <c r="C3349" s="3">
        <v>33.5625</v>
      </c>
      <c r="D3349">
        <v>5</v>
      </c>
      <c r="E3349" s="3">
        <f t="shared" si="104"/>
        <v>6.7125000000000004</v>
      </c>
      <c r="F3349">
        <v>16</v>
      </c>
      <c r="H3349">
        <v>10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>
        <v>0</v>
      </c>
      <c r="ED3349">
        <v>0</v>
      </c>
      <c r="EE3349">
        <v>0</v>
      </c>
      <c r="EF3349">
        <v>0</v>
      </c>
      <c r="EG3349">
        <v>0</v>
      </c>
      <c r="EH3349">
        <v>0.7</v>
      </c>
      <c r="EI3349">
        <v>0</v>
      </c>
      <c r="EJ3349">
        <v>0</v>
      </c>
      <c r="EK3349">
        <v>0.2</v>
      </c>
      <c r="EL3349">
        <v>0</v>
      </c>
      <c r="EM3349">
        <v>0</v>
      </c>
      <c r="EN3349">
        <v>0</v>
      </c>
      <c r="EO3349">
        <v>0</v>
      </c>
      <c r="EP3349">
        <v>0</v>
      </c>
      <c r="EQ3349">
        <v>0</v>
      </c>
      <c r="ER3349">
        <v>0</v>
      </c>
      <c r="ES3349">
        <v>0</v>
      </c>
      <c r="ET3349">
        <v>0.5</v>
      </c>
      <c r="EU3349">
        <v>0</v>
      </c>
      <c r="EV3349">
        <v>0</v>
      </c>
      <c r="EW3349">
        <v>0</v>
      </c>
      <c r="EX3349">
        <v>0</v>
      </c>
      <c r="EY3349">
        <v>0.8</v>
      </c>
      <c r="EZ3349">
        <v>0</v>
      </c>
      <c r="FA3349">
        <v>0</v>
      </c>
      <c r="FB3349">
        <v>0</v>
      </c>
      <c r="FC3349">
        <v>0</v>
      </c>
    </row>
    <row r="3350" spans="1:159" x14ac:dyDescent="0.25">
      <c r="A3350">
        <f t="shared" si="105"/>
        <v>3344</v>
      </c>
      <c r="B3350">
        <v>250</v>
      </c>
      <c r="C3350" s="3">
        <v>33.5625</v>
      </c>
      <c r="D3350">
        <v>5</v>
      </c>
      <c r="E3350" s="3">
        <f t="shared" si="104"/>
        <v>6.7125000000000004</v>
      </c>
      <c r="F3350">
        <v>16</v>
      </c>
      <c r="H3350">
        <v>10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0</v>
      </c>
      <c r="EF3350">
        <v>0</v>
      </c>
      <c r="EG3350">
        <v>0</v>
      </c>
      <c r="EH3350">
        <v>0.4</v>
      </c>
      <c r="EI3350">
        <v>0</v>
      </c>
      <c r="EJ3350">
        <v>0</v>
      </c>
      <c r="EK3350">
        <v>0</v>
      </c>
      <c r="EL3350">
        <v>0</v>
      </c>
      <c r="EM3350">
        <v>0</v>
      </c>
      <c r="EN3350">
        <v>0</v>
      </c>
      <c r="EO3350">
        <v>0</v>
      </c>
      <c r="EP3350">
        <v>0</v>
      </c>
      <c r="EQ3350">
        <v>0</v>
      </c>
      <c r="ER3350">
        <v>0</v>
      </c>
      <c r="ES3350">
        <v>0.1</v>
      </c>
      <c r="ET3350">
        <v>0.4</v>
      </c>
      <c r="EU3350">
        <v>0</v>
      </c>
      <c r="EV3350">
        <v>0</v>
      </c>
      <c r="EW3350">
        <v>0</v>
      </c>
      <c r="EX3350">
        <v>0</v>
      </c>
      <c r="EY3350">
        <v>0.3</v>
      </c>
      <c r="EZ3350">
        <v>0</v>
      </c>
      <c r="FA3350">
        <v>0</v>
      </c>
      <c r="FB3350">
        <v>0</v>
      </c>
      <c r="FC3350">
        <v>0</v>
      </c>
    </row>
    <row r="3351" spans="1:159" x14ac:dyDescent="0.25">
      <c r="A3351">
        <f t="shared" si="105"/>
        <v>3345</v>
      </c>
      <c r="B3351">
        <v>250</v>
      </c>
      <c r="C3351" s="3">
        <v>34.127499999999998</v>
      </c>
      <c r="D3351">
        <v>5</v>
      </c>
      <c r="E3351" s="3">
        <f t="shared" si="104"/>
        <v>6.8254999999999999</v>
      </c>
      <c r="F3351">
        <v>16</v>
      </c>
      <c r="H3351">
        <v>10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>
        <v>0</v>
      </c>
      <c r="ED3351">
        <v>0</v>
      </c>
      <c r="EE3351">
        <v>0</v>
      </c>
      <c r="EF3351">
        <v>0</v>
      </c>
      <c r="EG3351">
        <v>0</v>
      </c>
      <c r="EH3351">
        <v>0.1</v>
      </c>
      <c r="EI3351">
        <v>0</v>
      </c>
      <c r="EJ3351">
        <v>0</v>
      </c>
      <c r="EK3351">
        <v>0.1</v>
      </c>
      <c r="EL3351">
        <v>0</v>
      </c>
      <c r="EM3351">
        <v>0</v>
      </c>
      <c r="EN3351">
        <v>0</v>
      </c>
      <c r="EO3351">
        <v>0</v>
      </c>
      <c r="EP3351">
        <v>0</v>
      </c>
      <c r="EQ3351">
        <v>0</v>
      </c>
      <c r="ER3351">
        <v>0</v>
      </c>
      <c r="ES3351">
        <v>0.2</v>
      </c>
      <c r="ET3351">
        <v>0.4</v>
      </c>
      <c r="EU3351">
        <v>0</v>
      </c>
      <c r="EV3351">
        <v>0</v>
      </c>
      <c r="EW3351">
        <v>0</v>
      </c>
      <c r="EX3351">
        <v>0</v>
      </c>
      <c r="EY3351">
        <v>0.2</v>
      </c>
      <c r="EZ3351">
        <v>0</v>
      </c>
      <c r="FA3351">
        <v>0</v>
      </c>
      <c r="FB3351">
        <v>0</v>
      </c>
      <c r="FC3351">
        <v>0</v>
      </c>
    </row>
    <row r="3352" spans="1:159" x14ac:dyDescent="0.25">
      <c r="A3352">
        <f t="shared" si="105"/>
        <v>3346</v>
      </c>
      <c r="B3352">
        <v>250</v>
      </c>
      <c r="C3352" s="3">
        <v>41.177500000000002</v>
      </c>
      <c r="D3352">
        <v>5</v>
      </c>
      <c r="E3352" s="3">
        <f t="shared" si="104"/>
        <v>8.2355</v>
      </c>
      <c r="F3352">
        <v>16</v>
      </c>
      <c r="H3352">
        <v>10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  <c r="EN3352">
        <v>0</v>
      </c>
      <c r="EO3352">
        <v>0</v>
      </c>
      <c r="EP3352">
        <v>0</v>
      </c>
      <c r="EQ3352">
        <v>0</v>
      </c>
      <c r="ER3352">
        <v>0</v>
      </c>
      <c r="ES3352">
        <v>0</v>
      </c>
      <c r="ET3352">
        <v>0</v>
      </c>
      <c r="EU3352">
        <v>0</v>
      </c>
      <c r="EV3352">
        <v>0</v>
      </c>
      <c r="EW3352">
        <v>0</v>
      </c>
      <c r="EX3352">
        <v>0</v>
      </c>
      <c r="EY3352">
        <v>0</v>
      </c>
      <c r="EZ3352">
        <v>0</v>
      </c>
      <c r="FA3352">
        <v>0</v>
      </c>
      <c r="FB3352">
        <v>0</v>
      </c>
      <c r="FC3352">
        <v>0</v>
      </c>
    </row>
    <row r="3353" spans="1:159" x14ac:dyDescent="0.25">
      <c r="A3353">
        <f t="shared" si="105"/>
        <v>3347</v>
      </c>
      <c r="B3353">
        <v>250</v>
      </c>
      <c r="C3353" s="3">
        <v>41.459999999999994</v>
      </c>
      <c r="D3353">
        <v>5</v>
      </c>
      <c r="E3353" s="3">
        <f t="shared" si="104"/>
        <v>8.2919999999999998</v>
      </c>
      <c r="F3353">
        <v>16</v>
      </c>
      <c r="H3353">
        <v>10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0</v>
      </c>
      <c r="EB3353">
        <v>0</v>
      </c>
      <c r="EC3353">
        <v>0</v>
      </c>
      <c r="ED3353">
        <v>0</v>
      </c>
      <c r="EE3353">
        <v>0</v>
      </c>
      <c r="EF3353">
        <v>0</v>
      </c>
      <c r="EG3353">
        <v>0</v>
      </c>
      <c r="EH3353">
        <v>0</v>
      </c>
      <c r="EI3353">
        <v>0</v>
      </c>
      <c r="EJ3353">
        <v>0</v>
      </c>
      <c r="EK3353">
        <v>0</v>
      </c>
      <c r="EL3353">
        <v>0</v>
      </c>
      <c r="EM3353">
        <v>0</v>
      </c>
      <c r="EN3353">
        <v>0</v>
      </c>
      <c r="EO3353">
        <v>0</v>
      </c>
      <c r="EP3353">
        <v>0</v>
      </c>
      <c r="EQ3353">
        <v>0</v>
      </c>
      <c r="ER3353">
        <v>0</v>
      </c>
      <c r="ES3353">
        <v>0</v>
      </c>
      <c r="ET3353">
        <v>0</v>
      </c>
      <c r="EU3353">
        <v>0</v>
      </c>
      <c r="EV3353">
        <v>0</v>
      </c>
      <c r="EW3353">
        <v>0</v>
      </c>
      <c r="EX3353">
        <v>0</v>
      </c>
      <c r="EY3353">
        <v>0</v>
      </c>
      <c r="EZ3353">
        <v>0</v>
      </c>
      <c r="FA3353">
        <v>0</v>
      </c>
      <c r="FB3353">
        <v>0</v>
      </c>
      <c r="FC3353">
        <v>0</v>
      </c>
    </row>
    <row r="3354" spans="1:159" x14ac:dyDescent="0.25">
      <c r="A3354">
        <f t="shared" si="105"/>
        <v>3348</v>
      </c>
      <c r="B3354">
        <v>250</v>
      </c>
      <c r="C3354" s="3">
        <v>42.024999999999999</v>
      </c>
      <c r="D3354">
        <v>5</v>
      </c>
      <c r="E3354" s="3">
        <f t="shared" si="104"/>
        <v>8.4049999999999994</v>
      </c>
      <c r="F3354">
        <v>16</v>
      </c>
      <c r="H3354">
        <v>10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  <c r="EN3354">
        <v>0</v>
      </c>
      <c r="EO3354">
        <v>0</v>
      </c>
      <c r="EP3354">
        <v>0</v>
      </c>
      <c r="EQ3354">
        <v>0</v>
      </c>
      <c r="ER3354">
        <v>0</v>
      </c>
      <c r="ES3354">
        <v>0</v>
      </c>
      <c r="ET3354">
        <v>0</v>
      </c>
      <c r="EU3354">
        <v>0</v>
      </c>
      <c r="EV3354">
        <v>0</v>
      </c>
      <c r="EW3354">
        <v>0</v>
      </c>
      <c r="EX3354">
        <v>0</v>
      </c>
      <c r="EY3354">
        <v>0</v>
      </c>
      <c r="EZ3354">
        <v>0</v>
      </c>
      <c r="FA3354">
        <v>0</v>
      </c>
      <c r="FB3354">
        <v>0</v>
      </c>
      <c r="FC3354">
        <v>0</v>
      </c>
    </row>
    <row r="3355" spans="1:159" x14ac:dyDescent="0.25">
      <c r="A3355">
        <f t="shared" si="105"/>
        <v>3349</v>
      </c>
      <c r="B3355">
        <v>250</v>
      </c>
      <c r="C3355" s="3">
        <v>42.024999999999999</v>
      </c>
      <c r="D3355">
        <v>5</v>
      </c>
      <c r="E3355" s="3">
        <f t="shared" si="104"/>
        <v>8.4049999999999994</v>
      </c>
      <c r="F3355">
        <v>16</v>
      </c>
      <c r="H3355">
        <v>5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0</v>
      </c>
      <c r="EC3355">
        <v>0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0</v>
      </c>
      <c r="EJ3355">
        <v>0</v>
      </c>
      <c r="EK3355">
        <v>0</v>
      </c>
      <c r="EL3355">
        <v>0</v>
      </c>
      <c r="EM3355">
        <v>0</v>
      </c>
      <c r="EN3355">
        <v>0</v>
      </c>
      <c r="EO3355">
        <v>0</v>
      </c>
      <c r="EP3355">
        <v>0</v>
      </c>
      <c r="EQ3355">
        <v>0</v>
      </c>
      <c r="ER3355">
        <v>0</v>
      </c>
      <c r="ES3355">
        <v>0</v>
      </c>
      <c r="ET3355">
        <v>0</v>
      </c>
      <c r="EU3355">
        <v>0</v>
      </c>
      <c r="EV3355">
        <v>0</v>
      </c>
      <c r="EW3355">
        <v>0</v>
      </c>
      <c r="EX3355">
        <v>0</v>
      </c>
      <c r="EY3355">
        <v>0</v>
      </c>
      <c r="EZ3355">
        <v>0</v>
      </c>
      <c r="FA3355">
        <v>0</v>
      </c>
      <c r="FB3355">
        <v>0</v>
      </c>
      <c r="FC3355">
        <v>0</v>
      </c>
    </row>
    <row r="3356" spans="1:159" x14ac:dyDescent="0.25">
      <c r="A3356">
        <f t="shared" si="105"/>
        <v>3350</v>
      </c>
      <c r="B3356">
        <v>1</v>
      </c>
      <c r="C3356" s="3">
        <v>18.0505</v>
      </c>
      <c r="D3356">
        <v>5</v>
      </c>
      <c r="E3356" s="3">
        <f t="shared" si="104"/>
        <v>3.6101000000000001</v>
      </c>
      <c r="F3356">
        <v>16</v>
      </c>
      <c r="H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>
        <v>12</v>
      </c>
      <c r="DZ3356">
        <v>0</v>
      </c>
      <c r="EA3356">
        <v>0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12</v>
      </c>
      <c r="EL3356">
        <v>0</v>
      </c>
      <c r="EM3356">
        <v>0</v>
      </c>
      <c r="EN3356">
        <v>0</v>
      </c>
      <c r="EO3356">
        <v>12</v>
      </c>
      <c r="EP3356">
        <v>0</v>
      </c>
      <c r="EQ3356">
        <v>0</v>
      </c>
      <c r="ER3356">
        <v>0</v>
      </c>
      <c r="ES3356">
        <v>0</v>
      </c>
      <c r="ET3356">
        <v>0</v>
      </c>
      <c r="EU3356">
        <v>0</v>
      </c>
      <c r="EV3356">
        <v>0</v>
      </c>
      <c r="EW3356">
        <v>0</v>
      </c>
      <c r="EX3356">
        <v>0</v>
      </c>
      <c r="EY3356">
        <v>2</v>
      </c>
      <c r="EZ3356">
        <v>0</v>
      </c>
      <c r="FA3356">
        <v>0</v>
      </c>
      <c r="FB3356">
        <v>0</v>
      </c>
      <c r="FC3356">
        <v>0</v>
      </c>
    </row>
    <row r="3357" spans="1:159" x14ac:dyDescent="0.25">
      <c r="A3357">
        <f t="shared" si="105"/>
        <v>3351</v>
      </c>
      <c r="B3357">
        <v>1</v>
      </c>
      <c r="C3357" s="3">
        <v>7.5830690000000001</v>
      </c>
      <c r="D3357">
        <v>5</v>
      </c>
      <c r="E3357" s="3">
        <f t="shared" si="104"/>
        <v>1.5166138</v>
      </c>
      <c r="F3357">
        <v>16</v>
      </c>
      <c r="H3357">
        <v>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0</v>
      </c>
      <c r="EB3357">
        <v>0</v>
      </c>
      <c r="EC3357">
        <v>0</v>
      </c>
      <c r="ED3357">
        <v>0</v>
      </c>
      <c r="EE3357">
        <v>0</v>
      </c>
      <c r="EF3357">
        <v>0</v>
      </c>
      <c r="EG3357">
        <v>0</v>
      </c>
      <c r="EH3357">
        <v>0</v>
      </c>
      <c r="EI3357">
        <v>0</v>
      </c>
      <c r="EJ3357">
        <v>0</v>
      </c>
      <c r="EK3357">
        <v>0</v>
      </c>
      <c r="EL3357">
        <v>0</v>
      </c>
      <c r="EM3357">
        <v>0</v>
      </c>
      <c r="EN3357">
        <v>0</v>
      </c>
      <c r="EO3357">
        <v>0</v>
      </c>
      <c r="EP3357">
        <v>0</v>
      </c>
      <c r="EQ3357">
        <v>0</v>
      </c>
      <c r="ER3357">
        <v>0</v>
      </c>
      <c r="ES3357">
        <v>0</v>
      </c>
      <c r="ET3357">
        <v>4</v>
      </c>
      <c r="EU3357">
        <v>0</v>
      </c>
      <c r="EV3357">
        <v>0</v>
      </c>
      <c r="EW3357">
        <v>0</v>
      </c>
      <c r="EX3357">
        <v>0</v>
      </c>
      <c r="EY3357">
        <v>3</v>
      </c>
      <c r="EZ3357">
        <v>0</v>
      </c>
      <c r="FA3357">
        <v>0</v>
      </c>
      <c r="FB3357">
        <v>0</v>
      </c>
      <c r="FC3357">
        <v>0</v>
      </c>
    </row>
    <row r="3358" spans="1:159" x14ac:dyDescent="0.25">
      <c r="A3358">
        <f t="shared" si="105"/>
        <v>3352</v>
      </c>
      <c r="B3358">
        <v>1</v>
      </c>
      <c r="C3358" s="3">
        <v>20.306899999999999</v>
      </c>
      <c r="D3358">
        <v>5</v>
      </c>
      <c r="E3358" s="3">
        <f t="shared" si="104"/>
        <v>4.0613799999999998</v>
      </c>
      <c r="F3358">
        <v>16</v>
      </c>
      <c r="H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12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0</v>
      </c>
      <c r="EH3358">
        <v>0</v>
      </c>
      <c r="EI3358">
        <v>0</v>
      </c>
      <c r="EJ3358">
        <v>0</v>
      </c>
      <c r="EK3358">
        <v>18</v>
      </c>
      <c r="EL3358">
        <v>0</v>
      </c>
      <c r="EM3358">
        <v>0</v>
      </c>
      <c r="EN3358">
        <v>0</v>
      </c>
      <c r="EO3358">
        <v>18</v>
      </c>
      <c r="EP3358">
        <v>0</v>
      </c>
      <c r="EQ3358">
        <v>0</v>
      </c>
      <c r="ER3358">
        <v>0</v>
      </c>
      <c r="ES3358">
        <v>12</v>
      </c>
      <c r="ET3358">
        <v>18</v>
      </c>
      <c r="EU3358">
        <v>0</v>
      </c>
      <c r="EV3358">
        <v>0</v>
      </c>
      <c r="EW3358">
        <v>0</v>
      </c>
      <c r="EX3358">
        <v>17</v>
      </c>
      <c r="EY3358">
        <v>12</v>
      </c>
      <c r="EZ3358">
        <v>0</v>
      </c>
      <c r="FA3358">
        <v>0</v>
      </c>
      <c r="FB3358">
        <v>0</v>
      </c>
      <c r="FC3358">
        <v>0</v>
      </c>
    </row>
    <row r="3359" spans="1:159" x14ac:dyDescent="0.25">
      <c r="A3359">
        <f t="shared" si="105"/>
        <v>3353</v>
      </c>
      <c r="B3359">
        <v>250</v>
      </c>
      <c r="C3359" s="3">
        <v>11.5625</v>
      </c>
      <c r="D3359">
        <v>5</v>
      </c>
      <c r="E3359" s="3">
        <f t="shared" si="104"/>
        <v>2.3125</v>
      </c>
      <c r="F3359">
        <v>16</v>
      </c>
      <c r="H3359">
        <v>5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12</v>
      </c>
      <c r="DZ3359">
        <v>0</v>
      </c>
      <c r="EA3359">
        <v>0</v>
      </c>
      <c r="EB3359">
        <v>1</v>
      </c>
      <c r="EC3359">
        <v>0</v>
      </c>
      <c r="ED3359">
        <v>0</v>
      </c>
      <c r="EE3359">
        <v>0</v>
      </c>
      <c r="EF3359">
        <v>1</v>
      </c>
      <c r="EG3359">
        <v>10</v>
      </c>
      <c r="EH3359">
        <v>11.3</v>
      </c>
      <c r="EI3359">
        <v>5</v>
      </c>
      <c r="EJ3359">
        <v>0</v>
      </c>
      <c r="EK3359">
        <v>10.1</v>
      </c>
      <c r="EL3359">
        <v>0</v>
      </c>
      <c r="EM3359">
        <v>0</v>
      </c>
      <c r="EN3359">
        <v>0</v>
      </c>
      <c r="EO3359">
        <v>0.4</v>
      </c>
      <c r="EP3359">
        <v>0</v>
      </c>
      <c r="EQ3359">
        <v>0</v>
      </c>
      <c r="ER3359">
        <v>0.6</v>
      </c>
      <c r="ES3359">
        <v>1.6</v>
      </c>
      <c r="ET3359">
        <v>4.5999999999999996</v>
      </c>
      <c r="EU3359">
        <v>0</v>
      </c>
      <c r="EV3359">
        <v>0</v>
      </c>
      <c r="EW3359">
        <v>0</v>
      </c>
      <c r="EX3359">
        <v>0</v>
      </c>
      <c r="EY3359">
        <v>0</v>
      </c>
      <c r="EZ3359">
        <v>0</v>
      </c>
      <c r="FA3359">
        <v>0</v>
      </c>
      <c r="FB3359">
        <v>0</v>
      </c>
      <c r="FC3359">
        <v>0</v>
      </c>
    </row>
    <row r="3360" spans="1:159" x14ac:dyDescent="0.25">
      <c r="A3360">
        <f t="shared" si="105"/>
        <v>3354</v>
      </c>
      <c r="B3360">
        <v>250</v>
      </c>
      <c r="C3360" s="3">
        <v>11.844999999999999</v>
      </c>
      <c r="D3360">
        <v>5</v>
      </c>
      <c r="E3360" s="3">
        <f t="shared" si="104"/>
        <v>2.3689999999999998</v>
      </c>
      <c r="F3360">
        <v>16</v>
      </c>
      <c r="H3360">
        <v>5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3</v>
      </c>
      <c r="DZ3360">
        <v>1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3</v>
      </c>
      <c r="EG3360">
        <v>0</v>
      </c>
      <c r="EH3360">
        <v>14</v>
      </c>
      <c r="EI3360">
        <v>20</v>
      </c>
      <c r="EJ3360">
        <v>0</v>
      </c>
      <c r="EK3360">
        <v>21.9</v>
      </c>
      <c r="EL3360">
        <v>2.8</v>
      </c>
      <c r="EM3360">
        <v>0</v>
      </c>
      <c r="EN3360">
        <v>0</v>
      </c>
      <c r="EO3360">
        <v>0.4</v>
      </c>
      <c r="EP3360">
        <v>0</v>
      </c>
      <c r="EQ3360">
        <v>0</v>
      </c>
      <c r="ER3360">
        <v>0</v>
      </c>
      <c r="ES3360">
        <v>1.8</v>
      </c>
      <c r="ET3360">
        <v>8.6999999999999993</v>
      </c>
      <c r="EU3360">
        <v>0</v>
      </c>
      <c r="EV3360">
        <v>2</v>
      </c>
      <c r="EW3360">
        <v>2</v>
      </c>
      <c r="EX3360">
        <v>17</v>
      </c>
      <c r="EY3360">
        <v>6</v>
      </c>
      <c r="EZ3360">
        <v>15</v>
      </c>
      <c r="FA3360">
        <v>0</v>
      </c>
      <c r="FB3360">
        <v>0</v>
      </c>
      <c r="FC3360">
        <v>0</v>
      </c>
    </row>
    <row r="3361" spans="1:159" x14ac:dyDescent="0.25">
      <c r="A3361">
        <f t="shared" si="105"/>
        <v>3355</v>
      </c>
      <c r="B3361">
        <v>200</v>
      </c>
      <c r="C3361" s="3">
        <v>9.702</v>
      </c>
      <c r="D3361">
        <v>5</v>
      </c>
      <c r="E3361" s="3">
        <f t="shared" si="104"/>
        <v>1.9404000000000001</v>
      </c>
      <c r="F3361">
        <v>16</v>
      </c>
      <c r="H3361">
        <v>5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1</v>
      </c>
      <c r="DY3361">
        <v>3</v>
      </c>
      <c r="DZ3361">
        <v>0</v>
      </c>
      <c r="EA3361">
        <v>0</v>
      </c>
      <c r="EB3361">
        <v>0</v>
      </c>
      <c r="EC3361">
        <v>0</v>
      </c>
      <c r="ED3361">
        <v>0</v>
      </c>
      <c r="EE3361">
        <v>0</v>
      </c>
      <c r="EF3361">
        <v>0</v>
      </c>
      <c r="EG3361">
        <v>2</v>
      </c>
      <c r="EH3361">
        <v>21.875</v>
      </c>
      <c r="EI3361">
        <v>0</v>
      </c>
      <c r="EJ3361">
        <v>0</v>
      </c>
      <c r="EK3361">
        <v>14.125</v>
      </c>
      <c r="EL3361">
        <v>0</v>
      </c>
      <c r="EM3361">
        <v>0</v>
      </c>
      <c r="EN3361">
        <v>0</v>
      </c>
      <c r="EO3361">
        <v>0.5</v>
      </c>
      <c r="EP3361">
        <v>0</v>
      </c>
      <c r="EQ3361">
        <v>0</v>
      </c>
      <c r="ER3361">
        <v>0</v>
      </c>
      <c r="ES3361">
        <v>13.25</v>
      </c>
      <c r="ET3361">
        <v>11.25</v>
      </c>
      <c r="EU3361">
        <v>0</v>
      </c>
      <c r="EV3361">
        <v>0</v>
      </c>
      <c r="EW3361">
        <v>0</v>
      </c>
      <c r="EX3361">
        <v>0</v>
      </c>
      <c r="EY3361">
        <v>9.5</v>
      </c>
      <c r="EZ3361">
        <v>0</v>
      </c>
      <c r="FA3361">
        <v>0</v>
      </c>
      <c r="FB3361">
        <v>0</v>
      </c>
      <c r="FC3361">
        <v>0</v>
      </c>
    </row>
    <row r="3362" spans="1:159" x14ac:dyDescent="0.25">
      <c r="A3362">
        <f t="shared" si="105"/>
        <v>3356</v>
      </c>
      <c r="B3362">
        <v>100</v>
      </c>
      <c r="C3362" s="3">
        <v>5.7540000000000004</v>
      </c>
      <c r="D3362">
        <v>5</v>
      </c>
      <c r="E3362" s="3">
        <f t="shared" si="104"/>
        <v>1.1508</v>
      </c>
      <c r="F3362">
        <v>16</v>
      </c>
      <c r="H3362">
        <v>5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3</v>
      </c>
      <c r="DZ3362">
        <v>3</v>
      </c>
      <c r="EA3362">
        <v>0</v>
      </c>
      <c r="EB3362">
        <v>0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50</v>
      </c>
      <c r="EI3362">
        <v>4</v>
      </c>
      <c r="EJ3362">
        <v>0</v>
      </c>
      <c r="EK3362">
        <v>88.75</v>
      </c>
      <c r="EL3362">
        <v>0</v>
      </c>
      <c r="EM3362">
        <v>3</v>
      </c>
      <c r="EN3362">
        <v>0</v>
      </c>
      <c r="EO3362">
        <v>52</v>
      </c>
      <c r="EP3362">
        <v>0</v>
      </c>
      <c r="EQ3362">
        <v>2</v>
      </c>
      <c r="ER3362">
        <v>4</v>
      </c>
      <c r="ES3362">
        <v>6</v>
      </c>
      <c r="ET3362">
        <v>20.75</v>
      </c>
      <c r="EU3362">
        <v>0</v>
      </c>
      <c r="EV3362">
        <v>0</v>
      </c>
      <c r="EW3362">
        <v>0</v>
      </c>
      <c r="EX3362">
        <v>45</v>
      </c>
      <c r="EY3362">
        <v>17.75</v>
      </c>
      <c r="EZ3362">
        <v>60</v>
      </c>
      <c r="FA3362">
        <v>5</v>
      </c>
      <c r="FB3362">
        <v>0</v>
      </c>
      <c r="FC3362">
        <v>0</v>
      </c>
    </row>
    <row r="3363" spans="1:159" x14ac:dyDescent="0.25">
      <c r="A3363">
        <f t="shared" si="105"/>
        <v>3357</v>
      </c>
      <c r="B3363">
        <v>100</v>
      </c>
      <c r="C3363" s="3">
        <v>5.19</v>
      </c>
      <c r="D3363">
        <v>5</v>
      </c>
      <c r="E3363" s="3">
        <f t="shared" si="104"/>
        <v>1.038</v>
      </c>
      <c r="F3363">
        <v>16</v>
      </c>
      <c r="H3363">
        <v>10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1</v>
      </c>
      <c r="DY3363">
        <v>3</v>
      </c>
      <c r="DZ3363">
        <v>0</v>
      </c>
      <c r="EA3363">
        <v>0</v>
      </c>
      <c r="EB3363">
        <v>0</v>
      </c>
      <c r="EC3363">
        <v>0</v>
      </c>
      <c r="ED3363">
        <v>0</v>
      </c>
      <c r="EE3363">
        <v>0</v>
      </c>
      <c r="EF3363">
        <v>0</v>
      </c>
      <c r="EG3363">
        <v>0</v>
      </c>
      <c r="EH3363">
        <v>0</v>
      </c>
      <c r="EI3363">
        <v>0</v>
      </c>
      <c r="EJ3363">
        <v>0</v>
      </c>
      <c r="EK3363">
        <v>0</v>
      </c>
      <c r="EL3363">
        <v>0</v>
      </c>
      <c r="EM3363">
        <v>0</v>
      </c>
      <c r="EN3363">
        <v>0</v>
      </c>
      <c r="EO3363">
        <v>0</v>
      </c>
      <c r="EP3363">
        <v>0</v>
      </c>
      <c r="EQ3363">
        <v>0</v>
      </c>
      <c r="ER3363">
        <v>0</v>
      </c>
      <c r="ES3363">
        <v>0</v>
      </c>
      <c r="ET3363">
        <v>0</v>
      </c>
      <c r="EU3363">
        <v>0</v>
      </c>
      <c r="EV3363">
        <v>0</v>
      </c>
      <c r="EW3363">
        <v>0</v>
      </c>
      <c r="EX3363">
        <v>0</v>
      </c>
      <c r="EY3363">
        <v>0</v>
      </c>
      <c r="EZ3363">
        <v>0</v>
      </c>
      <c r="FA3363">
        <v>0</v>
      </c>
      <c r="FB3363">
        <v>0</v>
      </c>
      <c r="FC3363">
        <v>0</v>
      </c>
    </row>
    <row r="3364" spans="1:159" x14ac:dyDescent="0.25">
      <c r="A3364">
        <f t="shared" si="105"/>
        <v>3358</v>
      </c>
      <c r="B3364">
        <v>100</v>
      </c>
      <c r="C3364" s="3">
        <v>5.9790000000000001</v>
      </c>
      <c r="D3364">
        <v>5</v>
      </c>
      <c r="E3364" s="3">
        <f t="shared" si="104"/>
        <v>1.1958</v>
      </c>
      <c r="F3364">
        <v>16</v>
      </c>
      <c r="H3364">
        <v>5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3</v>
      </c>
      <c r="EA3364">
        <v>0</v>
      </c>
      <c r="EB3364">
        <v>0</v>
      </c>
      <c r="EC3364">
        <v>0</v>
      </c>
      <c r="ED3364">
        <v>0</v>
      </c>
      <c r="EE3364">
        <v>0</v>
      </c>
      <c r="EF3364">
        <v>1</v>
      </c>
      <c r="EG3364">
        <v>15</v>
      </c>
      <c r="EH3364">
        <v>25</v>
      </c>
      <c r="EI3364">
        <v>80</v>
      </c>
      <c r="EJ3364">
        <v>0</v>
      </c>
      <c r="EK3364">
        <v>14.25</v>
      </c>
      <c r="EL3364">
        <v>1</v>
      </c>
      <c r="EM3364">
        <v>0</v>
      </c>
      <c r="EN3364">
        <v>0</v>
      </c>
      <c r="EO3364">
        <v>31</v>
      </c>
      <c r="EP3364">
        <v>0</v>
      </c>
      <c r="EQ3364">
        <v>0</v>
      </c>
      <c r="ER3364">
        <v>1</v>
      </c>
      <c r="ES3364">
        <v>5.5</v>
      </c>
      <c r="ET3364">
        <v>13.25</v>
      </c>
      <c r="EU3364">
        <v>0</v>
      </c>
      <c r="EV3364">
        <v>0</v>
      </c>
      <c r="EW3364">
        <v>0</v>
      </c>
      <c r="EX3364">
        <v>0</v>
      </c>
      <c r="EY3364">
        <v>9.25</v>
      </c>
      <c r="EZ3364">
        <v>0</v>
      </c>
      <c r="FA3364">
        <v>0</v>
      </c>
      <c r="FB3364">
        <v>0</v>
      </c>
      <c r="FC3364">
        <v>0</v>
      </c>
    </row>
    <row r="3365" spans="1:159" x14ac:dyDescent="0.25">
      <c r="A3365">
        <f t="shared" si="105"/>
        <v>3359</v>
      </c>
      <c r="B3365">
        <v>100</v>
      </c>
      <c r="C3365" s="3">
        <v>5.415</v>
      </c>
      <c r="D3365">
        <v>5</v>
      </c>
      <c r="E3365" s="3">
        <f t="shared" si="104"/>
        <v>1.083</v>
      </c>
      <c r="F3365">
        <v>16</v>
      </c>
      <c r="H3365">
        <v>10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1</v>
      </c>
      <c r="DY3365">
        <v>0</v>
      </c>
      <c r="DZ3365">
        <v>0</v>
      </c>
      <c r="EA3365">
        <v>0</v>
      </c>
      <c r="EB3365">
        <v>10</v>
      </c>
      <c r="EC3365">
        <v>0</v>
      </c>
      <c r="ED3365">
        <v>0</v>
      </c>
      <c r="EE3365">
        <v>0</v>
      </c>
      <c r="EF3365">
        <v>0</v>
      </c>
      <c r="EG3365">
        <v>0</v>
      </c>
      <c r="EH3365">
        <v>0</v>
      </c>
      <c r="EI3365">
        <v>0</v>
      </c>
      <c r="EJ3365">
        <v>0</v>
      </c>
      <c r="EK3365">
        <v>0</v>
      </c>
      <c r="EL3365">
        <v>0</v>
      </c>
      <c r="EM3365">
        <v>0</v>
      </c>
      <c r="EN3365">
        <v>0</v>
      </c>
      <c r="EO3365">
        <v>0</v>
      </c>
      <c r="EP3365">
        <v>0</v>
      </c>
      <c r="EQ3365">
        <v>0</v>
      </c>
      <c r="ER3365">
        <v>0</v>
      </c>
      <c r="ES3365">
        <v>0</v>
      </c>
      <c r="ET3365">
        <v>0</v>
      </c>
      <c r="EU3365">
        <v>0</v>
      </c>
      <c r="EV3365">
        <v>0</v>
      </c>
      <c r="EW3365">
        <v>0</v>
      </c>
      <c r="EX3365">
        <v>0</v>
      </c>
      <c r="EY3365">
        <v>0</v>
      </c>
      <c r="EZ3365">
        <v>0</v>
      </c>
      <c r="FA3365">
        <v>0</v>
      </c>
      <c r="FB3365">
        <v>0</v>
      </c>
      <c r="FC3365">
        <v>0</v>
      </c>
    </row>
    <row r="3366" spans="1:159" x14ac:dyDescent="0.25">
      <c r="A3366">
        <f t="shared" si="105"/>
        <v>3360</v>
      </c>
      <c r="B3366">
        <v>75</v>
      </c>
      <c r="C3366" s="3">
        <v>4.569</v>
      </c>
      <c r="D3366">
        <v>5</v>
      </c>
      <c r="E3366" s="3">
        <f t="shared" si="104"/>
        <v>0.91380000000000006</v>
      </c>
      <c r="F3366">
        <v>16</v>
      </c>
      <c r="H3366">
        <v>5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1</v>
      </c>
      <c r="DZ3366">
        <v>2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4</v>
      </c>
      <c r="EG3366">
        <v>0</v>
      </c>
      <c r="EH3366">
        <v>22.666666666666668</v>
      </c>
      <c r="EI3366">
        <v>15</v>
      </c>
      <c r="EJ3366">
        <v>0</v>
      </c>
      <c r="EK3366">
        <v>42.666666666666664</v>
      </c>
      <c r="EL3366">
        <v>0</v>
      </c>
      <c r="EM3366">
        <v>0</v>
      </c>
      <c r="EN3366">
        <v>0</v>
      </c>
      <c r="EO3366">
        <v>1.3333333333333333</v>
      </c>
      <c r="EP3366">
        <v>0</v>
      </c>
      <c r="EQ3366">
        <v>0</v>
      </c>
      <c r="ER3366">
        <v>0</v>
      </c>
      <c r="ES3366">
        <v>29.666666666666668</v>
      </c>
      <c r="ET3366">
        <v>7</v>
      </c>
      <c r="EU3366">
        <v>0</v>
      </c>
      <c r="EV3366">
        <v>0</v>
      </c>
      <c r="EW3366">
        <v>2</v>
      </c>
      <c r="EX3366">
        <v>4</v>
      </c>
      <c r="EY3366">
        <v>7.333333333333333</v>
      </c>
      <c r="EZ3366">
        <v>0</v>
      </c>
      <c r="FA3366">
        <v>0</v>
      </c>
      <c r="FB3366">
        <v>0</v>
      </c>
      <c r="FC3366">
        <v>0</v>
      </c>
    </row>
    <row r="3367" spans="1:159" x14ac:dyDescent="0.25">
      <c r="A3367">
        <f t="shared" si="105"/>
        <v>3361</v>
      </c>
      <c r="B3367">
        <v>100</v>
      </c>
      <c r="C3367" s="3">
        <v>5.7540000000000004</v>
      </c>
      <c r="D3367">
        <v>5</v>
      </c>
      <c r="E3367" s="3">
        <f t="shared" si="104"/>
        <v>1.1508</v>
      </c>
      <c r="F3367">
        <v>16</v>
      </c>
      <c r="H3367">
        <v>5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  <c r="EL3367">
        <v>0</v>
      </c>
      <c r="EM3367">
        <v>0</v>
      </c>
      <c r="EN3367">
        <v>0</v>
      </c>
      <c r="EO3367">
        <v>0</v>
      </c>
      <c r="EP3367">
        <v>0</v>
      </c>
      <c r="EQ3367">
        <v>0</v>
      </c>
      <c r="ER3367">
        <v>0</v>
      </c>
      <c r="ES3367">
        <v>0</v>
      </c>
      <c r="ET3367">
        <v>0</v>
      </c>
      <c r="EU3367">
        <v>0</v>
      </c>
      <c r="EV3367">
        <v>0</v>
      </c>
      <c r="EW3367">
        <v>0</v>
      </c>
      <c r="EX3367">
        <v>0</v>
      </c>
      <c r="EY3367">
        <v>0</v>
      </c>
      <c r="EZ3367">
        <v>0</v>
      </c>
      <c r="FA3367">
        <v>0</v>
      </c>
      <c r="FB3367">
        <v>0</v>
      </c>
      <c r="FC3367">
        <v>0</v>
      </c>
    </row>
    <row r="3368" spans="1:159" x14ac:dyDescent="0.25">
      <c r="A3368">
        <f t="shared" si="105"/>
        <v>3362</v>
      </c>
      <c r="B3368">
        <v>50</v>
      </c>
      <c r="C3368" s="3">
        <v>3.1589999999999998</v>
      </c>
      <c r="D3368">
        <v>5</v>
      </c>
      <c r="E3368" s="3">
        <f t="shared" si="104"/>
        <v>0.63180000000000003</v>
      </c>
      <c r="F3368">
        <v>16</v>
      </c>
      <c r="H3368">
        <v>10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3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6</v>
      </c>
      <c r="EG3368">
        <v>20</v>
      </c>
      <c r="EH3368">
        <v>24.5</v>
      </c>
      <c r="EI3368">
        <v>84</v>
      </c>
      <c r="EJ3368">
        <v>0</v>
      </c>
      <c r="EK3368">
        <v>109.5</v>
      </c>
      <c r="EL3368">
        <v>2</v>
      </c>
      <c r="EM3368">
        <v>0</v>
      </c>
      <c r="EN3368">
        <v>0</v>
      </c>
      <c r="EO3368">
        <v>2</v>
      </c>
      <c r="EP3368">
        <v>0</v>
      </c>
      <c r="EQ3368">
        <v>0</v>
      </c>
      <c r="ER3368">
        <v>0</v>
      </c>
      <c r="ES3368">
        <v>1.5</v>
      </c>
      <c r="ET3368">
        <v>10.5</v>
      </c>
      <c r="EU3368">
        <v>0</v>
      </c>
      <c r="EV3368">
        <v>0</v>
      </c>
      <c r="EW3368">
        <v>38</v>
      </c>
      <c r="EX3368">
        <v>2</v>
      </c>
      <c r="EY3368">
        <v>5</v>
      </c>
      <c r="EZ3368">
        <v>0</v>
      </c>
      <c r="FA3368">
        <v>0</v>
      </c>
      <c r="FB3368">
        <v>0</v>
      </c>
      <c r="FC3368">
        <v>0</v>
      </c>
    </row>
    <row r="3369" spans="1:159" x14ac:dyDescent="0.25">
      <c r="A3369">
        <f t="shared" si="105"/>
        <v>3363</v>
      </c>
      <c r="B3369">
        <v>75</v>
      </c>
      <c r="C3369" s="3">
        <v>4.569</v>
      </c>
      <c r="D3369">
        <v>5</v>
      </c>
      <c r="E3369" s="3">
        <f t="shared" si="104"/>
        <v>0.91380000000000006</v>
      </c>
      <c r="F3369">
        <v>16</v>
      </c>
      <c r="H3369">
        <v>10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0.66666666666666663</v>
      </c>
      <c r="DY3369">
        <v>0</v>
      </c>
      <c r="DZ3369">
        <v>0</v>
      </c>
      <c r="EA3369">
        <v>0</v>
      </c>
      <c r="EB3369">
        <v>7.666666666666667</v>
      </c>
      <c r="EC3369">
        <v>0</v>
      </c>
      <c r="ED3369">
        <v>0</v>
      </c>
      <c r="EE3369">
        <v>0</v>
      </c>
      <c r="EF3369">
        <v>0</v>
      </c>
      <c r="EG3369">
        <v>0</v>
      </c>
      <c r="EH3369">
        <v>0</v>
      </c>
      <c r="EI3369">
        <v>0</v>
      </c>
      <c r="EJ3369">
        <v>0</v>
      </c>
      <c r="EK3369">
        <v>0</v>
      </c>
      <c r="EL3369">
        <v>0</v>
      </c>
      <c r="EM3369">
        <v>0</v>
      </c>
      <c r="EN3369">
        <v>0</v>
      </c>
      <c r="EO3369">
        <v>0</v>
      </c>
      <c r="EP3369">
        <v>0</v>
      </c>
      <c r="EQ3369">
        <v>0</v>
      </c>
      <c r="ER3369">
        <v>0</v>
      </c>
      <c r="ES3369">
        <v>0</v>
      </c>
      <c r="ET3369">
        <v>0</v>
      </c>
      <c r="EU3369">
        <v>0</v>
      </c>
      <c r="EV3369">
        <v>0</v>
      </c>
      <c r="EW3369">
        <v>0</v>
      </c>
      <c r="EX3369">
        <v>0</v>
      </c>
      <c r="EY3369">
        <v>0</v>
      </c>
      <c r="EZ3369">
        <v>0</v>
      </c>
      <c r="FA3369">
        <v>0</v>
      </c>
      <c r="FB3369">
        <v>0</v>
      </c>
      <c r="FC3369">
        <v>0</v>
      </c>
    </row>
    <row r="3370" spans="1:159" x14ac:dyDescent="0.25">
      <c r="A3370">
        <f t="shared" si="105"/>
        <v>3364</v>
      </c>
      <c r="B3370">
        <v>50</v>
      </c>
      <c r="C3370" s="3">
        <v>3.4975000000000001</v>
      </c>
      <c r="D3370">
        <v>5</v>
      </c>
      <c r="E3370" s="3">
        <f t="shared" si="104"/>
        <v>0.69950000000000001</v>
      </c>
      <c r="F3370">
        <v>16</v>
      </c>
      <c r="H3370">
        <v>10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2</v>
      </c>
      <c r="DZ3370">
        <v>3</v>
      </c>
      <c r="EA3370">
        <v>0</v>
      </c>
      <c r="EB3370">
        <v>0</v>
      </c>
      <c r="EC3370">
        <v>0</v>
      </c>
      <c r="ED3370">
        <v>0</v>
      </c>
      <c r="EE3370">
        <v>0</v>
      </c>
      <c r="EF3370">
        <v>2</v>
      </c>
      <c r="EG3370">
        <v>0</v>
      </c>
      <c r="EH3370">
        <v>31</v>
      </c>
      <c r="EI3370">
        <v>20</v>
      </c>
      <c r="EJ3370">
        <v>0</v>
      </c>
      <c r="EK3370">
        <v>18.5</v>
      </c>
      <c r="EL3370">
        <v>8</v>
      </c>
      <c r="EM3370">
        <v>0</v>
      </c>
      <c r="EN3370">
        <v>0</v>
      </c>
      <c r="EO3370">
        <v>2</v>
      </c>
      <c r="EP3370">
        <v>0</v>
      </c>
      <c r="EQ3370">
        <v>0</v>
      </c>
      <c r="ER3370">
        <v>0</v>
      </c>
      <c r="ES3370">
        <v>30</v>
      </c>
      <c r="ET3370">
        <v>10</v>
      </c>
      <c r="EU3370">
        <v>0</v>
      </c>
      <c r="EV3370">
        <v>0</v>
      </c>
      <c r="EW3370">
        <v>0</v>
      </c>
      <c r="EX3370">
        <v>4</v>
      </c>
      <c r="EY3370">
        <v>15.5</v>
      </c>
      <c r="EZ3370">
        <v>40</v>
      </c>
      <c r="FA3370">
        <v>20</v>
      </c>
      <c r="FB3370">
        <v>0</v>
      </c>
      <c r="FC3370">
        <v>0</v>
      </c>
    </row>
    <row r="3371" spans="1:159" x14ac:dyDescent="0.25">
      <c r="A3371">
        <f t="shared" si="105"/>
        <v>3365</v>
      </c>
      <c r="B3371">
        <v>50</v>
      </c>
      <c r="C3371" s="3">
        <v>3.1025</v>
      </c>
      <c r="D3371">
        <v>5</v>
      </c>
      <c r="E3371" s="3">
        <f t="shared" si="104"/>
        <v>0.62050000000000005</v>
      </c>
      <c r="F3371">
        <v>16</v>
      </c>
      <c r="H3371">
        <v>10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>
        <v>2</v>
      </c>
      <c r="EC3371">
        <v>0</v>
      </c>
      <c r="ED3371">
        <v>0</v>
      </c>
      <c r="EE3371">
        <v>0</v>
      </c>
      <c r="EF3371">
        <v>0</v>
      </c>
      <c r="EG3371">
        <v>0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  <c r="EN3371">
        <v>0</v>
      </c>
      <c r="EO3371">
        <v>0</v>
      </c>
      <c r="EP3371">
        <v>0</v>
      </c>
      <c r="EQ3371">
        <v>0</v>
      </c>
      <c r="ER3371">
        <v>0</v>
      </c>
      <c r="ES3371">
        <v>0</v>
      </c>
      <c r="ET3371">
        <v>0</v>
      </c>
      <c r="EU3371">
        <v>0</v>
      </c>
      <c r="EV3371">
        <v>0</v>
      </c>
      <c r="EW3371">
        <v>0</v>
      </c>
      <c r="EX3371">
        <v>0</v>
      </c>
      <c r="EY3371">
        <v>0</v>
      </c>
      <c r="EZ3371">
        <v>0</v>
      </c>
      <c r="FA3371">
        <v>0</v>
      </c>
      <c r="FB3371">
        <v>0</v>
      </c>
      <c r="FC3371">
        <v>0</v>
      </c>
    </row>
    <row r="3372" spans="1:159" x14ac:dyDescent="0.25">
      <c r="A3372">
        <f t="shared" si="105"/>
        <v>3366</v>
      </c>
      <c r="B3372">
        <v>25</v>
      </c>
      <c r="C3372" s="3">
        <v>1.7767499999999998</v>
      </c>
      <c r="D3372">
        <v>5</v>
      </c>
      <c r="E3372" s="3">
        <f t="shared" si="104"/>
        <v>0.35535</v>
      </c>
      <c r="F3372">
        <v>16</v>
      </c>
      <c r="H3372">
        <v>10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40</v>
      </c>
      <c r="EE3372">
        <v>0</v>
      </c>
      <c r="EF3372">
        <v>46</v>
      </c>
      <c r="EG3372">
        <v>0</v>
      </c>
      <c r="EH3372">
        <v>54</v>
      </c>
      <c r="EI3372">
        <v>126</v>
      </c>
      <c r="EJ3372">
        <v>0</v>
      </c>
      <c r="EK3372">
        <v>23</v>
      </c>
      <c r="EL3372">
        <v>0</v>
      </c>
      <c r="EM3372">
        <v>0</v>
      </c>
      <c r="EN3372">
        <v>0</v>
      </c>
      <c r="EO3372">
        <v>0</v>
      </c>
      <c r="EP3372">
        <v>0</v>
      </c>
      <c r="EQ3372">
        <v>0</v>
      </c>
      <c r="ER3372">
        <v>0</v>
      </c>
      <c r="ES3372">
        <v>6</v>
      </c>
      <c r="ET3372">
        <v>29</v>
      </c>
      <c r="EU3372">
        <v>0</v>
      </c>
      <c r="EV3372">
        <v>0</v>
      </c>
      <c r="EW3372">
        <v>0</v>
      </c>
      <c r="EX3372">
        <v>0</v>
      </c>
      <c r="EY3372">
        <v>0</v>
      </c>
      <c r="EZ3372">
        <v>0</v>
      </c>
      <c r="FA3372">
        <v>0</v>
      </c>
      <c r="FB3372">
        <v>0</v>
      </c>
      <c r="FC3372">
        <v>0</v>
      </c>
    </row>
    <row r="3373" spans="1:159" x14ac:dyDescent="0.25">
      <c r="A3373">
        <f t="shared" si="105"/>
        <v>3367</v>
      </c>
      <c r="B3373">
        <v>50</v>
      </c>
      <c r="C3373" s="3">
        <v>3.2715000000000001</v>
      </c>
      <c r="D3373">
        <v>5</v>
      </c>
      <c r="E3373" s="3">
        <f t="shared" si="104"/>
        <v>0.6543000000000001</v>
      </c>
      <c r="F3373">
        <v>16</v>
      </c>
      <c r="H3373">
        <v>10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1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</v>
      </c>
      <c r="EJ3373">
        <v>0</v>
      </c>
      <c r="EK3373">
        <v>0</v>
      </c>
      <c r="EL3373">
        <v>0</v>
      </c>
      <c r="EM3373">
        <v>0</v>
      </c>
      <c r="EN3373">
        <v>0</v>
      </c>
      <c r="EO3373">
        <v>0</v>
      </c>
      <c r="EP3373">
        <v>0</v>
      </c>
      <c r="EQ3373">
        <v>0</v>
      </c>
      <c r="ER3373">
        <v>0</v>
      </c>
      <c r="ES3373">
        <v>0</v>
      </c>
      <c r="ET3373">
        <v>0</v>
      </c>
      <c r="EU3373">
        <v>0</v>
      </c>
      <c r="EV3373">
        <v>0</v>
      </c>
      <c r="EW3373">
        <v>0</v>
      </c>
      <c r="EX3373">
        <v>0</v>
      </c>
      <c r="EY3373">
        <v>0</v>
      </c>
      <c r="EZ3373">
        <v>0</v>
      </c>
      <c r="FA3373">
        <v>0</v>
      </c>
      <c r="FB3373">
        <v>0</v>
      </c>
      <c r="FC3373">
        <v>0</v>
      </c>
    </row>
    <row r="3374" spans="1:159" x14ac:dyDescent="0.25">
      <c r="A3374">
        <f t="shared" si="105"/>
        <v>3368</v>
      </c>
      <c r="B3374">
        <v>25</v>
      </c>
      <c r="C3374" s="3">
        <v>2.1435</v>
      </c>
      <c r="D3374">
        <v>5</v>
      </c>
      <c r="E3374" s="3">
        <f t="shared" si="104"/>
        <v>0.42870000000000003</v>
      </c>
      <c r="F3374">
        <v>16</v>
      </c>
      <c r="H3374">
        <v>10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56</v>
      </c>
      <c r="EI3374">
        <v>0</v>
      </c>
      <c r="EJ3374">
        <v>0</v>
      </c>
      <c r="EK3374">
        <v>30</v>
      </c>
      <c r="EL3374">
        <v>0</v>
      </c>
      <c r="EM3374">
        <v>0</v>
      </c>
      <c r="EN3374">
        <v>0</v>
      </c>
      <c r="EO3374">
        <v>0</v>
      </c>
      <c r="EP3374">
        <v>0</v>
      </c>
      <c r="EQ3374">
        <v>0</v>
      </c>
      <c r="ER3374">
        <v>0</v>
      </c>
      <c r="ES3374">
        <v>6</v>
      </c>
      <c r="ET3374">
        <v>26</v>
      </c>
      <c r="EU3374">
        <v>0</v>
      </c>
      <c r="EV3374">
        <v>0</v>
      </c>
      <c r="EW3374">
        <v>0</v>
      </c>
      <c r="EX3374">
        <v>0</v>
      </c>
      <c r="EY3374">
        <v>31</v>
      </c>
      <c r="EZ3374">
        <v>0</v>
      </c>
      <c r="FA3374">
        <v>0</v>
      </c>
      <c r="FB3374">
        <v>0</v>
      </c>
      <c r="FC3374">
        <v>0</v>
      </c>
    </row>
    <row r="3375" spans="1:159" x14ac:dyDescent="0.25">
      <c r="A3375">
        <f t="shared" si="105"/>
        <v>3369</v>
      </c>
      <c r="B3375">
        <v>25</v>
      </c>
      <c r="C3375" s="3">
        <v>1.7205000000000001</v>
      </c>
      <c r="D3375">
        <v>5</v>
      </c>
      <c r="E3375" s="3">
        <f t="shared" si="104"/>
        <v>0.34410000000000007</v>
      </c>
      <c r="F3375">
        <v>16</v>
      </c>
      <c r="H3375">
        <v>10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22</v>
      </c>
      <c r="EC3375">
        <v>0</v>
      </c>
      <c r="ED3375">
        <v>0</v>
      </c>
      <c r="EE3375">
        <v>0</v>
      </c>
      <c r="EF3375">
        <v>0</v>
      </c>
      <c r="EG3375">
        <v>0</v>
      </c>
      <c r="EH3375">
        <v>0</v>
      </c>
      <c r="EI3375">
        <v>0</v>
      </c>
      <c r="EJ3375">
        <v>0</v>
      </c>
      <c r="EK3375">
        <v>0</v>
      </c>
      <c r="EL3375">
        <v>0</v>
      </c>
      <c r="EM3375">
        <v>0</v>
      </c>
      <c r="EN3375">
        <v>0</v>
      </c>
      <c r="EO3375">
        <v>0</v>
      </c>
      <c r="EP3375">
        <v>0</v>
      </c>
      <c r="EQ3375">
        <v>0</v>
      </c>
      <c r="ER3375">
        <v>0</v>
      </c>
      <c r="ES3375">
        <v>0</v>
      </c>
      <c r="ET3375">
        <v>0</v>
      </c>
      <c r="EU3375">
        <v>0</v>
      </c>
      <c r="EV3375">
        <v>0</v>
      </c>
      <c r="EW3375">
        <v>0</v>
      </c>
      <c r="EX3375">
        <v>0</v>
      </c>
      <c r="EY3375">
        <v>0</v>
      </c>
      <c r="EZ3375">
        <v>0</v>
      </c>
      <c r="FA3375">
        <v>0</v>
      </c>
      <c r="FB3375">
        <v>0</v>
      </c>
      <c r="FC3375">
        <v>0</v>
      </c>
    </row>
    <row r="3376" spans="1:159" x14ac:dyDescent="0.25">
      <c r="A3376">
        <f t="shared" si="105"/>
        <v>3370</v>
      </c>
      <c r="B3376">
        <v>25</v>
      </c>
      <c r="C3376" s="3">
        <v>2.2845</v>
      </c>
      <c r="D3376">
        <v>5</v>
      </c>
      <c r="E3376" s="3">
        <f t="shared" si="104"/>
        <v>0.45690000000000003</v>
      </c>
      <c r="F3376">
        <v>16</v>
      </c>
      <c r="H3376">
        <v>10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44</v>
      </c>
      <c r="DZ3376">
        <v>4</v>
      </c>
      <c r="EA3376">
        <v>0</v>
      </c>
      <c r="EB3376">
        <v>0</v>
      </c>
      <c r="EC3376">
        <v>0</v>
      </c>
      <c r="ED3376">
        <v>0</v>
      </c>
      <c r="EE3376">
        <v>0</v>
      </c>
      <c r="EF3376">
        <v>12</v>
      </c>
      <c r="EG3376">
        <v>0</v>
      </c>
      <c r="EH3376">
        <v>36.799999999999997</v>
      </c>
      <c r="EI3376">
        <v>50</v>
      </c>
      <c r="EJ3376">
        <v>0</v>
      </c>
      <c r="EK3376">
        <v>27.2</v>
      </c>
      <c r="EL3376">
        <v>0</v>
      </c>
      <c r="EM3376">
        <v>0</v>
      </c>
      <c r="EN3376">
        <v>0</v>
      </c>
      <c r="EO3376">
        <v>64</v>
      </c>
      <c r="EP3376">
        <v>0</v>
      </c>
      <c r="EQ3376">
        <v>0</v>
      </c>
      <c r="ER3376">
        <v>0</v>
      </c>
      <c r="ES3376">
        <v>0</v>
      </c>
      <c r="ET3376">
        <v>14.4</v>
      </c>
      <c r="EU3376">
        <v>1</v>
      </c>
      <c r="EV3376">
        <v>0</v>
      </c>
      <c r="EW3376">
        <v>60</v>
      </c>
      <c r="EX3376">
        <v>0</v>
      </c>
      <c r="EY3376">
        <v>16.8</v>
      </c>
      <c r="EZ3376">
        <v>0</v>
      </c>
      <c r="FA3376">
        <v>40</v>
      </c>
      <c r="FB3376">
        <v>0</v>
      </c>
      <c r="FC3376">
        <v>0</v>
      </c>
    </row>
    <row r="3377" spans="1:159" x14ac:dyDescent="0.25">
      <c r="A3377">
        <f t="shared" si="105"/>
        <v>3371</v>
      </c>
      <c r="B3377">
        <v>25</v>
      </c>
      <c r="C3377" s="3">
        <v>1.8614999999999999</v>
      </c>
      <c r="D3377">
        <v>5</v>
      </c>
      <c r="E3377" s="3">
        <f t="shared" si="104"/>
        <v>0.37230000000000002</v>
      </c>
      <c r="F3377">
        <v>16</v>
      </c>
      <c r="H3377">
        <v>10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>
        <v>21</v>
      </c>
      <c r="EC3377">
        <v>0</v>
      </c>
      <c r="ED3377">
        <v>0</v>
      </c>
      <c r="EE3377">
        <v>0</v>
      </c>
      <c r="EF3377">
        <v>0</v>
      </c>
      <c r="EG3377">
        <v>0</v>
      </c>
      <c r="EH3377">
        <v>0</v>
      </c>
      <c r="EI3377">
        <v>0</v>
      </c>
      <c r="EJ3377">
        <v>0</v>
      </c>
      <c r="EK3377">
        <v>0</v>
      </c>
      <c r="EL3377">
        <v>0</v>
      </c>
      <c r="EM3377">
        <v>0</v>
      </c>
      <c r="EN3377">
        <v>0</v>
      </c>
      <c r="EO3377">
        <v>0</v>
      </c>
      <c r="EP3377">
        <v>0</v>
      </c>
      <c r="EQ3377">
        <v>0</v>
      </c>
      <c r="ER3377">
        <v>0</v>
      </c>
      <c r="ES3377">
        <v>0</v>
      </c>
      <c r="ET3377">
        <v>0</v>
      </c>
      <c r="EU3377">
        <v>0</v>
      </c>
      <c r="EV3377">
        <v>0</v>
      </c>
      <c r="EW3377">
        <v>0</v>
      </c>
      <c r="EX3377">
        <v>4</v>
      </c>
      <c r="EY3377">
        <v>0</v>
      </c>
      <c r="EZ3377">
        <v>0</v>
      </c>
      <c r="FA3377">
        <v>0</v>
      </c>
      <c r="FB3377">
        <v>0</v>
      </c>
      <c r="FC3377">
        <v>0</v>
      </c>
    </row>
    <row r="3378" spans="1:159" x14ac:dyDescent="0.25">
      <c r="A3378">
        <f t="shared" si="105"/>
        <v>3372</v>
      </c>
      <c r="B3378">
        <v>20</v>
      </c>
      <c r="C3378" s="3">
        <v>1.9630000000000001</v>
      </c>
      <c r="D3378">
        <v>5</v>
      </c>
      <c r="E3378" s="3">
        <f t="shared" si="104"/>
        <v>0.39260000000000006</v>
      </c>
      <c r="F3378">
        <v>16</v>
      </c>
      <c r="H3378">
        <v>10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6.5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0</v>
      </c>
      <c r="EH3378">
        <v>20.5</v>
      </c>
      <c r="EI3378">
        <v>0</v>
      </c>
      <c r="EJ3378">
        <v>0</v>
      </c>
      <c r="EK3378">
        <v>18.5</v>
      </c>
      <c r="EL3378">
        <v>0</v>
      </c>
      <c r="EM3378">
        <v>0</v>
      </c>
      <c r="EN3378">
        <v>0</v>
      </c>
      <c r="EO3378">
        <v>0</v>
      </c>
      <c r="EP3378">
        <v>0</v>
      </c>
      <c r="EQ3378">
        <v>0</v>
      </c>
      <c r="ER3378">
        <v>0</v>
      </c>
      <c r="ES3378">
        <v>0</v>
      </c>
      <c r="ET3378">
        <v>7.5</v>
      </c>
      <c r="EU3378">
        <v>0</v>
      </c>
      <c r="EV3378">
        <v>0</v>
      </c>
      <c r="EW3378">
        <v>0</v>
      </c>
      <c r="EX3378">
        <v>0</v>
      </c>
      <c r="EY3378">
        <v>0</v>
      </c>
      <c r="EZ3378">
        <v>0</v>
      </c>
      <c r="FA3378">
        <v>0</v>
      </c>
      <c r="FB3378">
        <v>0</v>
      </c>
      <c r="FC3378">
        <v>0</v>
      </c>
    </row>
    <row r="3379" spans="1:159" x14ac:dyDescent="0.25">
      <c r="A3379">
        <f t="shared" si="105"/>
        <v>3373</v>
      </c>
      <c r="B3379">
        <v>20</v>
      </c>
      <c r="C3379" s="3">
        <v>1.5118</v>
      </c>
      <c r="D3379">
        <v>5</v>
      </c>
      <c r="E3379" s="3">
        <f t="shared" si="104"/>
        <v>0.30236000000000002</v>
      </c>
      <c r="F3379">
        <v>16</v>
      </c>
      <c r="H3379">
        <v>10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27</v>
      </c>
      <c r="EC3379">
        <v>0</v>
      </c>
      <c r="ED3379">
        <v>0</v>
      </c>
      <c r="EE3379">
        <v>0</v>
      </c>
      <c r="EF3379">
        <v>0</v>
      </c>
      <c r="EG3379">
        <v>0</v>
      </c>
      <c r="EH3379">
        <v>0</v>
      </c>
      <c r="EI3379">
        <v>0</v>
      </c>
      <c r="EJ3379">
        <v>0</v>
      </c>
      <c r="EK3379">
        <v>0</v>
      </c>
      <c r="EL3379">
        <v>0</v>
      </c>
      <c r="EM3379">
        <v>0</v>
      </c>
      <c r="EN3379">
        <v>0</v>
      </c>
      <c r="EO3379">
        <v>0</v>
      </c>
      <c r="EP3379">
        <v>0</v>
      </c>
      <c r="EQ3379">
        <v>0</v>
      </c>
      <c r="ER3379">
        <v>0</v>
      </c>
      <c r="ES3379">
        <v>0</v>
      </c>
      <c r="ET3379">
        <v>0</v>
      </c>
      <c r="EU3379">
        <v>0</v>
      </c>
      <c r="EV3379">
        <v>0</v>
      </c>
      <c r="EW3379">
        <v>0</v>
      </c>
      <c r="EX3379">
        <v>5</v>
      </c>
      <c r="EY3379">
        <v>0</v>
      </c>
      <c r="EZ3379">
        <v>0</v>
      </c>
      <c r="FA3379">
        <v>0</v>
      </c>
      <c r="FB3379">
        <v>0</v>
      </c>
      <c r="FC3379">
        <v>0</v>
      </c>
    </row>
    <row r="3380" spans="1:159" x14ac:dyDescent="0.25">
      <c r="A3380">
        <f t="shared" si="105"/>
        <v>3374</v>
      </c>
      <c r="B3380">
        <v>20</v>
      </c>
      <c r="C3380" s="3">
        <v>1.6696</v>
      </c>
      <c r="D3380">
        <v>5</v>
      </c>
      <c r="E3380" s="3">
        <f t="shared" si="104"/>
        <v>0.33391999999999999</v>
      </c>
      <c r="F3380">
        <v>16</v>
      </c>
      <c r="H3380">
        <v>10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>
        <v>6</v>
      </c>
      <c r="EC3380">
        <v>0</v>
      </c>
      <c r="ED3380">
        <v>0</v>
      </c>
      <c r="EE3380">
        <v>0</v>
      </c>
      <c r="EF3380">
        <v>0</v>
      </c>
      <c r="EG3380">
        <v>0</v>
      </c>
      <c r="EH3380">
        <v>0</v>
      </c>
      <c r="EI3380">
        <v>0</v>
      </c>
      <c r="EJ3380">
        <v>0</v>
      </c>
      <c r="EK3380">
        <v>0</v>
      </c>
      <c r="EL3380">
        <v>0</v>
      </c>
      <c r="EM3380">
        <v>0</v>
      </c>
      <c r="EN3380">
        <v>0</v>
      </c>
      <c r="EO3380">
        <v>0</v>
      </c>
      <c r="EP3380">
        <v>0</v>
      </c>
      <c r="EQ3380">
        <v>0</v>
      </c>
      <c r="ER3380">
        <v>0</v>
      </c>
      <c r="ES3380">
        <v>0</v>
      </c>
      <c r="ET3380">
        <v>0</v>
      </c>
      <c r="EU3380">
        <v>0</v>
      </c>
      <c r="EV3380">
        <v>0</v>
      </c>
      <c r="EW3380">
        <v>0</v>
      </c>
      <c r="EX3380">
        <v>5</v>
      </c>
      <c r="EY3380">
        <v>0</v>
      </c>
      <c r="EZ3380">
        <v>0</v>
      </c>
      <c r="FA3380">
        <v>0</v>
      </c>
      <c r="FB3380">
        <v>0</v>
      </c>
      <c r="FC3380">
        <v>0</v>
      </c>
    </row>
    <row r="3381" spans="1:159" x14ac:dyDescent="0.25">
      <c r="A3381">
        <f t="shared" si="105"/>
        <v>3375</v>
      </c>
      <c r="B3381">
        <v>10</v>
      </c>
      <c r="C3381" s="3">
        <v>1.0041</v>
      </c>
      <c r="D3381">
        <v>5</v>
      </c>
      <c r="E3381" s="3">
        <f t="shared" si="104"/>
        <v>0.20082</v>
      </c>
      <c r="F3381">
        <v>16</v>
      </c>
      <c r="H3381">
        <v>10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0</v>
      </c>
      <c r="EB3381">
        <v>0</v>
      </c>
      <c r="EC3381">
        <v>0</v>
      </c>
      <c r="ED3381">
        <v>0</v>
      </c>
      <c r="EE3381">
        <v>0</v>
      </c>
      <c r="EF3381">
        <v>0</v>
      </c>
      <c r="EG3381">
        <v>12</v>
      </c>
      <c r="EH3381">
        <v>49</v>
      </c>
      <c r="EI3381">
        <v>1</v>
      </c>
      <c r="EJ3381">
        <v>0</v>
      </c>
      <c r="EK3381">
        <v>19</v>
      </c>
      <c r="EL3381">
        <v>0</v>
      </c>
      <c r="EM3381">
        <v>0</v>
      </c>
      <c r="EN3381">
        <v>0</v>
      </c>
      <c r="EO3381">
        <v>0</v>
      </c>
      <c r="EP3381">
        <v>0</v>
      </c>
      <c r="EQ3381">
        <v>0</v>
      </c>
      <c r="ER3381">
        <v>0</v>
      </c>
      <c r="ES3381">
        <v>0</v>
      </c>
      <c r="ET3381">
        <v>12</v>
      </c>
      <c r="EU3381">
        <v>0</v>
      </c>
      <c r="EV3381">
        <v>0</v>
      </c>
      <c r="EW3381">
        <v>0</v>
      </c>
      <c r="EX3381">
        <v>0</v>
      </c>
      <c r="EY3381">
        <v>0</v>
      </c>
      <c r="EZ3381">
        <v>0</v>
      </c>
      <c r="FA3381">
        <v>0</v>
      </c>
      <c r="FB3381">
        <v>0</v>
      </c>
      <c r="FC3381">
        <v>0</v>
      </c>
    </row>
    <row r="3382" spans="1:159" x14ac:dyDescent="0.25">
      <c r="A3382">
        <f t="shared" si="105"/>
        <v>3376</v>
      </c>
      <c r="B3382">
        <v>10</v>
      </c>
      <c r="C3382" s="3">
        <v>1.1282000000000001</v>
      </c>
      <c r="D3382">
        <v>5</v>
      </c>
      <c r="E3382" s="3">
        <f t="shared" si="104"/>
        <v>0.22564000000000003</v>
      </c>
      <c r="F3382">
        <v>16</v>
      </c>
      <c r="H3382">
        <v>10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>
        <v>0</v>
      </c>
      <c r="DY3382">
        <v>8</v>
      </c>
      <c r="DZ3382">
        <v>0</v>
      </c>
      <c r="EA3382">
        <v>0</v>
      </c>
      <c r="EB3382">
        <v>100</v>
      </c>
      <c r="EC3382">
        <v>0</v>
      </c>
      <c r="ED3382">
        <v>0</v>
      </c>
      <c r="EE3382">
        <v>0</v>
      </c>
      <c r="EF3382">
        <v>0</v>
      </c>
      <c r="EG3382">
        <v>0</v>
      </c>
      <c r="EH3382">
        <v>26</v>
      </c>
      <c r="EI3382">
        <v>170</v>
      </c>
      <c r="EJ3382">
        <v>0</v>
      </c>
      <c r="EK3382">
        <v>35</v>
      </c>
      <c r="EL3382">
        <v>0</v>
      </c>
      <c r="EM3382">
        <v>0</v>
      </c>
      <c r="EN3382">
        <v>0</v>
      </c>
      <c r="EO3382">
        <v>0</v>
      </c>
      <c r="EP3382">
        <v>0</v>
      </c>
      <c r="EQ3382">
        <v>0</v>
      </c>
      <c r="ER3382">
        <v>0</v>
      </c>
      <c r="ES3382">
        <v>1</v>
      </c>
      <c r="ET3382">
        <v>5</v>
      </c>
      <c r="EU3382">
        <v>0</v>
      </c>
      <c r="EV3382">
        <v>0</v>
      </c>
      <c r="EW3382">
        <v>0</v>
      </c>
      <c r="EX3382">
        <v>0</v>
      </c>
      <c r="EY3382">
        <v>17</v>
      </c>
      <c r="EZ3382">
        <v>28</v>
      </c>
      <c r="FA3382">
        <v>0</v>
      </c>
      <c r="FB3382">
        <v>0</v>
      </c>
      <c r="FC3382">
        <v>0</v>
      </c>
    </row>
    <row r="3383" spans="1:159" x14ac:dyDescent="0.25">
      <c r="A3383">
        <f t="shared" si="105"/>
        <v>3377</v>
      </c>
      <c r="B3383">
        <v>10</v>
      </c>
      <c r="C3383" s="3">
        <v>1.2071000000000001</v>
      </c>
      <c r="D3383">
        <v>5</v>
      </c>
      <c r="E3383" s="3">
        <f t="shared" si="104"/>
        <v>0.24142000000000002</v>
      </c>
      <c r="F3383">
        <v>16</v>
      </c>
      <c r="H3383">
        <v>10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>
        <v>0</v>
      </c>
      <c r="EC3383">
        <v>0</v>
      </c>
      <c r="ED3383">
        <v>0</v>
      </c>
      <c r="EE3383">
        <v>0</v>
      </c>
      <c r="EF3383">
        <v>8</v>
      </c>
      <c r="EG3383">
        <v>0</v>
      </c>
      <c r="EH3383">
        <v>50</v>
      </c>
      <c r="EI3383">
        <v>70</v>
      </c>
      <c r="EJ3383">
        <v>0</v>
      </c>
      <c r="EK3383">
        <v>85</v>
      </c>
      <c r="EL3383">
        <v>15</v>
      </c>
      <c r="EM3383">
        <v>0</v>
      </c>
      <c r="EN3383">
        <v>0</v>
      </c>
      <c r="EO3383">
        <v>0</v>
      </c>
      <c r="EP3383">
        <v>0</v>
      </c>
      <c r="EQ3383">
        <v>26</v>
      </c>
      <c r="ER3383">
        <v>45</v>
      </c>
      <c r="ES3383">
        <v>6</v>
      </c>
      <c r="ET3383">
        <v>12</v>
      </c>
      <c r="EU3383">
        <v>10</v>
      </c>
      <c r="EV3383">
        <v>0</v>
      </c>
      <c r="EW3383">
        <v>0</v>
      </c>
      <c r="EX3383">
        <v>10</v>
      </c>
      <c r="EY3383">
        <v>32</v>
      </c>
      <c r="EZ3383">
        <v>0</v>
      </c>
      <c r="FA3383">
        <v>0</v>
      </c>
      <c r="FB3383">
        <v>0</v>
      </c>
      <c r="FC3383">
        <v>0</v>
      </c>
    </row>
    <row r="3384" spans="1:159" x14ac:dyDescent="0.25">
      <c r="A3384">
        <f t="shared" si="105"/>
        <v>3378</v>
      </c>
      <c r="B3384">
        <v>10</v>
      </c>
      <c r="C3384" s="3">
        <v>1.444</v>
      </c>
      <c r="D3384">
        <v>5</v>
      </c>
      <c r="E3384" s="3">
        <f t="shared" si="104"/>
        <v>0.2888</v>
      </c>
      <c r="F3384">
        <v>16</v>
      </c>
      <c r="H3384">
        <v>10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0</v>
      </c>
      <c r="EB3384">
        <v>10</v>
      </c>
      <c r="EC3384">
        <v>0</v>
      </c>
      <c r="ED3384">
        <v>0</v>
      </c>
      <c r="EE3384">
        <v>500</v>
      </c>
      <c r="EF3384">
        <v>3</v>
      </c>
      <c r="EG3384">
        <v>0</v>
      </c>
      <c r="EH3384">
        <v>21</v>
      </c>
      <c r="EI3384">
        <v>0</v>
      </c>
      <c r="EJ3384">
        <v>0</v>
      </c>
      <c r="EK3384">
        <v>44</v>
      </c>
      <c r="EL3384">
        <v>0</v>
      </c>
      <c r="EM3384">
        <v>0</v>
      </c>
      <c r="EN3384">
        <v>0</v>
      </c>
      <c r="EO3384">
        <v>0</v>
      </c>
      <c r="EP3384">
        <v>0</v>
      </c>
      <c r="EQ3384">
        <v>0</v>
      </c>
      <c r="ER3384">
        <v>10</v>
      </c>
      <c r="ES3384">
        <v>30</v>
      </c>
      <c r="ET3384">
        <v>4</v>
      </c>
      <c r="EU3384">
        <v>0</v>
      </c>
      <c r="EV3384">
        <v>0</v>
      </c>
      <c r="EW3384">
        <v>0</v>
      </c>
      <c r="EX3384">
        <v>20</v>
      </c>
      <c r="EY3384">
        <v>15</v>
      </c>
      <c r="EZ3384">
        <v>0</v>
      </c>
      <c r="FA3384">
        <v>0</v>
      </c>
      <c r="FB3384">
        <v>0</v>
      </c>
      <c r="FC3384">
        <v>0</v>
      </c>
    </row>
    <row r="3385" spans="1:159" x14ac:dyDescent="0.25">
      <c r="A3385">
        <f t="shared" si="105"/>
        <v>3379</v>
      </c>
      <c r="B3385">
        <v>10</v>
      </c>
      <c r="C3385" s="3">
        <v>1.6133</v>
      </c>
      <c r="D3385">
        <v>5</v>
      </c>
      <c r="E3385" s="3">
        <f t="shared" si="104"/>
        <v>0.32266</v>
      </c>
      <c r="F3385">
        <v>16</v>
      </c>
      <c r="H3385">
        <v>10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0</v>
      </c>
      <c r="EH3385">
        <v>9</v>
      </c>
      <c r="EI3385">
        <v>10</v>
      </c>
      <c r="EJ3385">
        <v>0</v>
      </c>
      <c r="EK3385">
        <v>5</v>
      </c>
      <c r="EL3385">
        <v>3</v>
      </c>
      <c r="EM3385">
        <v>0</v>
      </c>
      <c r="EN3385">
        <v>0</v>
      </c>
      <c r="EO3385">
        <v>0</v>
      </c>
      <c r="EP3385">
        <v>0</v>
      </c>
      <c r="EQ3385">
        <v>0</v>
      </c>
      <c r="ER3385">
        <v>0</v>
      </c>
      <c r="ES3385">
        <v>6</v>
      </c>
      <c r="ET3385">
        <v>4</v>
      </c>
      <c r="EU3385">
        <v>0</v>
      </c>
      <c r="EV3385">
        <v>0</v>
      </c>
      <c r="EW3385">
        <v>0</v>
      </c>
      <c r="EX3385">
        <v>60</v>
      </c>
      <c r="EY3385">
        <v>10</v>
      </c>
      <c r="EZ3385">
        <v>50</v>
      </c>
      <c r="FA3385">
        <v>0</v>
      </c>
      <c r="FB3385">
        <v>0</v>
      </c>
      <c r="FC3385">
        <v>0</v>
      </c>
    </row>
    <row r="3386" spans="1:159" x14ac:dyDescent="0.25">
      <c r="A3386">
        <f t="shared" si="105"/>
        <v>3380</v>
      </c>
      <c r="B3386">
        <v>10</v>
      </c>
      <c r="C3386" s="3">
        <v>1.6471</v>
      </c>
      <c r="D3386">
        <v>5</v>
      </c>
      <c r="E3386" s="3">
        <f t="shared" si="104"/>
        <v>0.32942000000000005</v>
      </c>
      <c r="F3386">
        <v>16</v>
      </c>
      <c r="H3386">
        <v>5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0</v>
      </c>
      <c r="EC3386">
        <v>0</v>
      </c>
      <c r="ED3386">
        <v>0</v>
      </c>
      <c r="EE3386">
        <v>0</v>
      </c>
      <c r="EF3386">
        <v>0</v>
      </c>
      <c r="EG3386">
        <v>0</v>
      </c>
      <c r="EH3386">
        <v>7</v>
      </c>
      <c r="EI3386">
        <v>5</v>
      </c>
      <c r="EJ3386">
        <v>0</v>
      </c>
      <c r="EK3386">
        <v>6</v>
      </c>
      <c r="EL3386">
        <v>0</v>
      </c>
      <c r="EM3386">
        <v>0</v>
      </c>
      <c r="EN3386">
        <v>0</v>
      </c>
      <c r="EO3386">
        <v>0</v>
      </c>
      <c r="EP3386">
        <v>0</v>
      </c>
      <c r="EQ3386">
        <v>0</v>
      </c>
      <c r="ER3386">
        <v>0</v>
      </c>
      <c r="ES3386">
        <v>51</v>
      </c>
      <c r="ET3386">
        <v>10</v>
      </c>
      <c r="EU3386">
        <v>0</v>
      </c>
      <c r="EV3386">
        <v>0</v>
      </c>
      <c r="EW3386">
        <v>0</v>
      </c>
      <c r="EX3386">
        <v>0</v>
      </c>
      <c r="EY3386">
        <v>11</v>
      </c>
      <c r="EZ3386">
        <v>0</v>
      </c>
      <c r="FA3386">
        <v>0</v>
      </c>
      <c r="FB3386">
        <v>0</v>
      </c>
      <c r="FC3386">
        <v>0</v>
      </c>
    </row>
    <row r="3387" spans="1:159" x14ac:dyDescent="0.25">
      <c r="A3387">
        <f t="shared" si="105"/>
        <v>3381</v>
      </c>
      <c r="B3387">
        <v>10</v>
      </c>
      <c r="C3387" s="3">
        <v>1.7938000000000001</v>
      </c>
      <c r="D3387">
        <v>5</v>
      </c>
      <c r="E3387" s="3">
        <f t="shared" si="104"/>
        <v>0.35876000000000002</v>
      </c>
      <c r="F3387">
        <v>16</v>
      </c>
      <c r="H3387">
        <v>5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5</v>
      </c>
      <c r="EH3387">
        <v>3</v>
      </c>
      <c r="EI3387">
        <v>0</v>
      </c>
      <c r="EJ3387">
        <v>0</v>
      </c>
      <c r="EK3387">
        <v>6</v>
      </c>
      <c r="EL3387">
        <v>0</v>
      </c>
      <c r="EM3387">
        <v>0</v>
      </c>
      <c r="EN3387">
        <v>0</v>
      </c>
      <c r="EO3387">
        <v>0</v>
      </c>
      <c r="EP3387">
        <v>0</v>
      </c>
      <c r="EQ3387">
        <v>0</v>
      </c>
      <c r="ER3387">
        <v>0</v>
      </c>
      <c r="ES3387">
        <v>0</v>
      </c>
      <c r="ET3387">
        <v>1</v>
      </c>
      <c r="EU3387">
        <v>0</v>
      </c>
      <c r="EV3387">
        <v>0</v>
      </c>
      <c r="EW3387">
        <v>0</v>
      </c>
      <c r="EX3387">
        <v>0</v>
      </c>
      <c r="EY3387">
        <v>1</v>
      </c>
      <c r="EZ3387">
        <v>0</v>
      </c>
      <c r="FA3387">
        <v>0</v>
      </c>
      <c r="FB3387">
        <v>0</v>
      </c>
      <c r="FC3387">
        <v>0</v>
      </c>
    </row>
    <row r="3388" spans="1:159" x14ac:dyDescent="0.25">
      <c r="A3388">
        <f t="shared" si="105"/>
        <v>3382</v>
      </c>
      <c r="B3388">
        <v>10</v>
      </c>
      <c r="C3388" s="3">
        <v>1.5907</v>
      </c>
      <c r="D3388">
        <v>5</v>
      </c>
      <c r="E3388" s="3">
        <f t="shared" si="104"/>
        <v>0.31814000000000003</v>
      </c>
      <c r="F3388">
        <v>16</v>
      </c>
      <c r="H3388">
        <v>5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2</v>
      </c>
      <c r="EI3388">
        <v>5</v>
      </c>
      <c r="EJ3388">
        <v>0</v>
      </c>
      <c r="EK3388">
        <v>0</v>
      </c>
      <c r="EL3388">
        <v>0</v>
      </c>
      <c r="EM3388">
        <v>0</v>
      </c>
      <c r="EN3388">
        <v>0</v>
      </c>
      <c r="EO3388">
        <v>0</v>
      </c>
      <c r="EP3388">
        <v>0</v>
      </c>
      <c r="EQ3388">
        <v>0</v>
      </c>
      <c r="ER3388">
        <v>0</v>
      </c>
      <c r="ES3388">
        <v>10</v>
      </c>
      <c r="ET3388">
        <v>0</v>
      </c>
      <c r="EU3388">
        <v>0</v>
      </c>
      <c r="EV3388">
        <v>0</v>
      </c>
      <c r="EW3388">
        <v>0</v>
      </c>
      <c r="EX3388">
        <v>0</v>
      </c>
      <c r="EY3388">
        <v>2</v>
      </c>
      <c r="EZ3388">
        <v>0</v>
      </c>
      <c r="FA3388">
        <v>0</v>
      </c>
      <c r="FB3388">
        <v>0</v>
      </c>
      <c r="FC3388">
        <v>0</v>
      </c>
    </row>
    <row r="3389" spans="1:159" x14ac:dyDescent="0.25">
      <c r="A3389">
        <f t="shared" si="105"/>
        <v>3383</v>
      </c>
      <c r="B3389">
        <v>10</v>
      </c>
      <c r="C3389" s="3">
        <v>2.1886000000000001</v>
      </c>
      <c r="D3389">
        <v>5</v>
      </c>
      <c r="E3389" s="3">
        <f t="shared" si="104"/>
        <v>0.43772000000000005</v>
      </c>
      <c r="F3389">
        <v>16</v>
      </c>
      <c r="H3389">
        <v>5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24.5</v>
      </c>
      <c r="EJ3389">
        <v>0</v>
      </c>
      <c r="EK3389">
        <v>0</v>
      </c>
      <c r="EL3389">
        <v>0</v>
      </c>
      <c r="EM3389">
        <v>0</v>
      </c>
      <c r="EN3389">
        <v>0</v>
      </c>
      <c r="EO3389">
        <v>0</v>
      </c>
      <c r="EP3389">
        <v>0</v>
      </c>
      <c r="EQ3389">
        <v>0</v>
      </c>
      <c r="ER3389">
        <v>0</v>
      </c>
      <c r="ES3389">
        <v>0</v>
      </c>
      <c r="ET3389">
        <v>0</v>
      </c>
      <c r="EU3389">
        <v>0</v>
      </c>
      <c r="EV3389">
        <v>0</v>
      </c>
      <c r="EW3389">
        <v>0</v>
      </c>
      <c r="EX3389">
        <v>0</v>
      </c>
      <c r="EY3389">
        <v>0</v>
      </c>
      <c r="EZ3389">
        <v>0</v>
      </c>
      <c r="FA3389">
        <v>0</v>
      </c>
      <c r="FB3389">
        <v>0</v>
      </c>
      <c r="FC3389">
        <v>0</v>
      </c>
    </row>
    <row r="3390" spans="1:159" x14ac:dyDescent="0.25">
      <c r="A3390">
        <f t="shared" si="105"/>
        <v>3384</v>
      </c>
      <c r="B3390">
        <v>10</v>
      </c>
      <c r="C3390" s="3">
        <v>1.6583999999999999</v>
      </c>
      <c r="D3390">
        <v>5</v>
      </c>
      <c r="E3390" s="3">
        <f t="shared" si="104"/>
        <v>0.33167999999999997</v>
      </c>
      <c r="F3390">
        <v>16</v>
      </c>
      <c r="H3390">
        <v>5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0</v>
      </c>
      <c r="EB3390">
        <v>0</v>
      </c>
      <c r="EC3390">
        <v>0</v>
      </c>
      <c r="ED3390">
        <v>0</v>
      </c>
      <c r="EE3390">
        <v>0</v>
      </c>
      <c r="EF3390">
        <v>5</v>
      </c>
      <c r="EG3390">
        <v>0</v>
      </c>
      <c r="EH3390">
        <v>0</v>
      </c>
      <c r="EI3390">
        <v>0</v>
      </c>
      <c r="EJ3390">
        <v>0</v>
      </c>
      <c r="EK3390">
        <v>0</v>
      </c>
      <c r="EL3390">
        <v>0</v>
      </c>
      <c r="EM3390">
        <v>0</v>
      </c>
      <c r="EN3390">
        <v>0</v>
      </c>
      <c r="EO3390">
        <v>0</v>
      </c>
      <c r="EP3390">
        <v>0</v>
      </c>
      <c r="EQ3390">
        <v>0</v>
      </c>
      <c r="ER3390">
        <v>0</v>
      </c>
      <c r="ES3390">
        <v>0</v>
      </c>
      <c r="ET3390">
        <v>0</v>
      </c>
      <c r="EU3390">
        <v>0</v>
      </c>
      <c r="EV3390">
        <v>0</v>
      </c>
      <c r="EW3390">
        <v>0</v>
      </c>
      <c r="EX3390">
        <v>0</v>
      </c>
      <c r="EY3390">
        <v>0</v>
      </c>
      <c r="EZ3390">
        <v>0</v>
      </c>
      <c r="FA3390">
        <v>0</v>
      </c>
      <c r="FB3390">
        <v>0</v>
      </c>
      <c r="FC3390">
        <v>0</v>
      </c>
    </row>
    <row r="3391" spans="1:159" x14ac:dyDescent="0.25">
      <c r="A3391">
        <f t="shared" si="105"/>
        <v>3385</v>
      </c>
      <c r="B3391">
        <v>10</v>
      </c>
      <c r="C3391" s="3">
        <v>1.7599</v>
      </c>
      <c r="D3391">
        <v>5</v>
      </c>
      <c r="E3391" s="3">
        <f t="shared" si="104"/>
        <v>0.35198000000000002</v>
      </c>
      <c r="F3391">
        <v>16</v>
      </c>
      <c r="H3391">
        <v>5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0</v>
      </c>
      <c r="EB3391">
        <v>0</v>
      </c>
      <c r="EC3391">
        <v>0</v>
      </c>
      <c r="ED3391">
        <v>0</v>
      </c>
      <c r="EE3391">
        <v>0</v>
      </c>
      <c r="EF3391">
        <v>0</v>
      </c>
      <c r="EG3391">
        <v>0</v>
      </c>
      <c r="EH3391">
        <v>0</v>
      </c>
      <c r="EI3391">
        <v>0</v>
      </c>
      <c r="EJ3391">
        <v>0</v>
      </c>
      <c r="EK3391">
        <v>0</v>
      </c>
      <c r="EL3391">
        <v>0</v>
      </c>
      <c r="EM3391">
        <v>0</v>
      </c>
      <c r="EN3391">
        <v>0</v>
      </c>
      <c r="EO3391">
        <v>0</v>
      </c>
      <c r="EP3391">
        <v>0</v>
      </c>
      <c r="EQ3391">
        <v>0</v>
      </c>
      <c r="ER3391">
        <v>0</v>
      </c>
      <c r="ES3391">
        <v>0</v>
      </c>
      <c r="ET3391">
        <v>0</v>
      </c>
      <c r="EU3391">
        <v>0</v>
      </c>
      <c r="EV3391">
        <v>0</v>
      </c>
      <c r="EW3391">
        <v>0</v>
      </c>
      <c r="EX3391">
        <v>0</v>
      </c>
      <c r="EY3391">
        <v>0</v>
      </c>
      <c r="EZ3391">
        <v>0</v>
      </c>
      <c r="FA3391">
        <v>0</v>
      </c>
      <c r="FB3391">
        <v>0</v>
      </c>
      <c r="FC3391">
        <v>0</v>
      </c>
    </row>
    <row r="3392" spans="1:159" x14ac:dyDescent="0.25">
      <c r="A3392">
        <f t="shared" si="105"/>
        <v>3386</v>
      </c>
      <c r="B3392">
        <v>250</v>
      </c>
      <c r="C3392" s="3">
        <v>23.975000000000001</v>
      </c>
      <c r="D3392">
        <v>5</v>
      </c>
      <c r="E3392" s="3">
        <f t="shared" si="104"/>
        <v>4.7950000000000008</v>
      </c>
      <c r="F3392">
        <v>16</v>
      </c>
      <c r="H3392">
        <v>5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>
        <v>0</v>
      </c>
      <c r="ED3392">
        <v>0</v>
      </c>
      <c r="EE3392">
        <v>0</v>
      </c>
      <c r="EF3392">
        <v>0</v>
      </c>
      <c r="EG3392">
        <v>0</v>
      </c>
      <c r="EH3392">
        <v>0</v>
      </c>
      <c r="EI3392">
        <v>0</v>
      </c>
      <c r="EJ3392">
        <v>0</v>
      </c>
      <c r="EK3392">
        <v>0</v>
      </c>
      <c r="EL3392">
        <v>0</v>
      </c>
      <c r="EM3392">
        <v>0</v>
      </c>
      <c r="EN3392">
        <v>0</v>
      </c>
      <c r="EO3392">
        <v>0</v>
      </c>
      <c r="EP3392">
        <v>0</v>
      </c>
      <c r="EQ3392">
        <v>0</v>
      </c>
      <c r="ER3392">
        <v>0</v>
      </c>
      <c r="ES3392">
        <v>0</v>
      </c>
      <c r="ET3392">
        <v>0</v>
      </c>
      <c r="EU3392">
        <v>0</v>
      </c>
      <c r="EV3392">
        <v>0</v>
      </c>
      <c r="EW3392">
        <v>0</v>
      </c>
      <c r="EX3392">
        <v>0</v>
      </c>
      <c r="EY3392">
        <v>0</v>
      </c>
      <c r="EZ3392">
        <v>0</v>
      </c>
      <c r="FA3392">
        <v>0</v>
      </c>
      <c r="FB3392">
        <v>0</v>
      </c>
      <c r="FC3392">
        <v>0</v>
      </c>
    </row>
    <row r="3393" spans="1:159" x14ac:dyDescent="0.25">
      <c r="A3393">
        <f t="shared" si="105"/>
        <v>3387</v>
      </c>
      <c r="B3393">
        <v>250</v>
      </c>
      <c r="C3393" s="3">
        <v>24.25</v>
      </c>
      <c r="D3393">
        <v>5</v>
      </c>
      <c r="E3393" s="3">
        <f t="shared" si="104"/>
        <v>4.8500000000000005</v>
      </c>
      <c r="F3393">
        <v>16</v>
      </c>
      <c r="H3393">
        <v>5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0</v>
      </c>
      <c r="ED3393">
        <v>0</v>
      </c>
      <c r="EE3393">
        <v>0</v>
      </c>
      <c r="EF3393">
        <v>0</v>
      </c>
      <c r="EG3393">
        <v>0</v>
      </c>
      <c r="EH3393">
        <v>0</v>
      </c>
      <c r="EI3393">
        <v>0</v>
      </c>
      <c r="EJ3393">
        <v>0</v>
      </c>
      <c r="EK3393">
        <v>0</v>
      </c>
      <c r="EL3393">
        <v>0</v>
      </c>
      <c r="EM3393">
        <v>0</v>
      </c>
      <c r="EN3393">
        <v>0</v>
      </c>
      <c r="EO3393">
        <v>0</v>
      </c>
      <c r="EP3393">
        <v>0</v>
      </c>
      <c r="EQ3393">
        <v>0</v>
      </c>
      <c r="ER3393">
        <v>0</v>
      </c>
      <c r="ES3393">
        <v>0</v>
      </c>
      <c r="ET3393">
        <v>0</v>
      </c>
      <c r="EU3393">
        <v>0</v>
      </c>
      <c r="EV3393">
        <v>0</v>
      </c>
      <c r="EW3393">
        <v>0</v>
      </c>
      <c r="EX3393">
        <v>0</v>
      </c>
      <c r="EY3393">
        <v>0</v>
      </c>
      <c r="EZ3393">
        <v>0</v>
      </c>
      <c r="FA3393">
        <v>0</v>
      </c>
      <c r="FB3393">
        <v>0</v>
      </c>
      <c r="FC3393">
        <v>0</v>
      </c>
    </row>
    <row r="3394" spans="1:159" x14ac:dyDescent="0.25">
      <c r="A3394">
        <f t="shared" si="105"/>
        <v>3388</v>
      </c>
      <c r="B3394">
        <v>200</v>
      </c>
      <c r="C3394" s="3">
        <v>2.1880000000000002</v>
      </c>
      <c r="D3394">
        <v>5</v>
      </c>
      <c r="E3394" s="3">
        <f t="shared" si="104"/>
        <v>0.43760000000000004</v>
      </c>
      <c r="F3394">
        <v>16</v>
      </c>
      <c r="H3394">
        <v>5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  <c r="EK3394">
        <v>0</v>
      </c>
      <c r="EL3394">
        <v>0</v>
      </c>
      <c r="EM3394">
        <v>0</v>
      </c>
      <c r="EN3394">
        <v>0</v>
      </c>
      <c r="EO3394">
        <v>0</v>
      </c>
      <c r="EP3394">
        <v>0</v>
      </c>
      <c r="EQ3394">
        <v>0</v>
      </c>
      <c r="ER3394">
        <v>0</v>
      </c>
      <c r="ES3394">
        <v>0</v>
      </c>
      <c r="ET3394">
        <v>0</v>
      </c>
      <c r="EU3394">
        <v>0</v>
      </c>
      <c r="EV3394">
        <v>0</v>
      </c>
      <c r="EW3394">
        <v>0</v>
      </c>
      <c r="EX3394">
        <v>0</v>
      </c>
      <c r="EY3394">
        <v>0</v>
      </c>
      <c r="EZ3394">
        <v>0</v>
      </c>
      <c r="FA3394">
        <v>0</v>
      </c>
      <c r="FB3394">
        <v>0</v>
      </c>
      <c r="FC3394">
        <v>0</v>
      </c>
    </row>
    <row r="3395" spans="1:159" x14ac:dyDescent="0.25">
      <c r="A3395">
        <f t="shared" si="105"/>
        <v>3389</v>
      </c>
      <c r="B3395">
        <v>100</v>
      </c>
      <c r="C3395" s="3">
        <v>16.7</v>
      </c>
      <c r="D3395">
        <v>5</v>
      </c>
      <c r="E3395" s="3">
        <f t="shared" si="104"/>
        <v>3.34</v>
      </c>
      <c r="F3395">
        <v>16</v>
      </c>
      <c r="H3395">
        <v>5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EC3395">
        <v>0</v>
      </c>
      <c r="ED3395">
        <v>0</v>
      </c>
      <c r="EE3395">
        <v>0</v>
      </c>
      <c r="EF3395">
        <v>0</v>
      </c>
      <c r="EG3395">
        <v>0</v>
      </c>
      <c r="EH3395">
        <v>0</v>
      </c>
      <c r="EI3395">
        <v>0</v>
      </c>
      <c r="EJ3395">
        <v>0</v>
      </c>
      <c r="EK3395">
        <v>0</v>
      </c>
      <c r="EL3395">
        <v>0</v>
      </c>
      <c r="EM3395">
        <v>0</v>
      </c>
      <c r="EN3395">
        <v>0</v>
      </c>
      <c r="EO3395">
        <v>0</v>
      </c>
      <c r="EP3395">
        <v>0</v>
      </c>
      <c r="EQ3395">
        <v>0</v>
      </c>
      <c r="ER3395">
        <v>0</v>
      </c>
      <c r="ES3395">
        <v>0</v>
      </c>
      <c r="ET3395">
        <v>0</v>
      </c>
      <c r="EU3395">
        <v>0</v>
      </c>
      <c r="EV3395">
        <v>0</v>
      </c>
      <c r="EW3395">
        <v>0</v>
      </c>
      <c r="EX3395">
        <v>0</v>
      </c>
      <c r="EY3395">
        <v>0</v>
      </c>
      <c r="EZ3395">
        <v>0</v>
      </c>
      <c r="FA3395">
        <v>0</v>
      </c>
      <c r="FB3395">
        <v>0</v>
      </c>
      <c r="FC3395">
        <v>0</v>
      </c>
    </row>
    <row r="3396" spans="1:159" x14ac:dyDescent="0.25">
      <c r="A3396">
        <f t="shared" si="105"/>
        <v>3390</v>
      </c>
      <c r="B3396">
        <v>100</v>
      </c>
      <c r="C3396" s="3">
        <v>10.94</v>
      </c>
      <c r="D3396">
        <v>5</v>
      </c>
      <c r="E3396" s="3">
        <f t="shared" si="104"/>
        <v>2.1880000000000002</v>
      </c>
      <c r="F3396">
        <v>16</v>
      </c>
      <c r="H3396">
        <v>10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0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  <c r="EN3396">
        <v>0</v>
      </c>
      <c r="EO3396">
        <v>0</v>
      </c>
      <c r="EP3396">
        <v>0</v>
      </c>
      <c r="EQ3396">
        <v>0</v>
      </c>
      <c r="ER3396">
        <v>0</v>
      </c>
      <c r="ES3396">
        <v>0</v>
      </c>
      <c r="ET3396">
        <v>0</v>
      </c>
      <c r="EU3396">
        <v>0</v>
      </c>
      <c r="EV3396">
        <v>0</v>
      </c>
      <c r="EW3396">
        <v>0</v>
      </c>
      <c r="EX3396">
        <v>0</v>
      </c>
      <c r="EY3396">
        <v>0</v>
      </c>
      <c r="EZ3396">
        <v>0</v>
      </c>
      <c r="FA3396">
        <v>0</v>
      </c>
      <c r="FB3396">
        <v>0</v>
      </c>
      <c r="FC3396">
        <v>0</v>
      </c>
    </row>
    <row r="3397" spans="1:159" x14ac:dyDescent="0.25">
      <c r="A3397">
        <f t="shared" si="105"/>
        <v>3391</v>
      </c>
      <c r="B3397">
        <v>100</v>
      </c>
      <c r="C3397" s="3">
        <v>15.68</v>
      </c>
      <c r="D3397">
        <v>5</v>
      </c>
      <c r="E3397" s="3">
        <f t="shared" si="104"/>
        <v>3.1360000000000001</v>
      </c>
      <c r="F3397">
        <v>16</v>
      </c>
      <c r="H3397">
        <v>5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0</v>
      </c>
      <c r="EG3397">
        <v>0</v>
      </c>
      <c r="EH3397">
        <v>0</v>
      </c>
      <c r="EI3397">
        <v>0</v>
      </c>
      <c r="EJ3397">
        <v>0</v>
      </c>
      <c r="EK3397">
        <v>0</v>
      </c>
      <c r="EL3397">
        <v>0</v>
      </c>
      <c r="EM3397">
        <v>0</v>
      </c>
      <c r="EN3397">
        <v>0</v>
      </c>
      <c r="EO3397">
        <v>0</v>
      </c>
      <c r="EP3397">
        <v>0</v>
      </c>
      <c r="EQ3397">
        <v>0</v>
      </c>
      <c r="ER3397">
        <v>0</v>
      </c>
      <c r="ES3397">
        <v>0</v>
      </c>
      <c r="ET3397">
        <v>0</v>
      </c>
      <c r="EU3397">
        <v>0</v>
      </c>
      <c r="EV3397">
        <v>0</v>
      </c>
      <c r="EW3397">
        <v>0</v>
      </c>
      <c r="EX3397">
        <v>0</v>
      </c>
      <c r="EY3397">
        <v>0</v>
      </c>
      <c r="EZ3397">
        <v>0</v>
      </c>
      <c r="FA3397">
        <v>0</v>
      </c>
      <c r="FB3397">
        <v>0</v>
      </c>
      <c r="FC3397">
        <v>0</v>
      </c>
    </row>
    <row r="3398" spans="1:159" x14ac:dyDescent="0.25">
      <c r="A3398">
        <f t="shared" si="105"/>
        <v>3392</v>
      </c>
      <c r="B3398">
        <v>100</v>
      </c>
      <c r="C3398" s="3">
        <v>10.94</v>
      </c>
      <c r="D3398">
        <v>5</v>
      </c>
      <c r="E3398" s="3">
        <f t="shared" si="104"/>
        <v>2.1880000000000002</v>
      </c>
      <c r="F3398">
        <v>16</v>
      </c>
      <c r="H3398">
        <v>10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0</v>
      </c>
      <c r="EH3398">
        <v>0</v>
      </c>
      <c r="EI3398">
        <v>0</v>
      </c>
      <c r="EJ3398">
        <v>0</v>
      </c>
      <c r="EK3398">
        <v>0</v>
      </c>
      <c r="EL3398">
        <v>0</v>
      </c>
      <c r="EM3398">
        <v>0</v>
      </c>
      <c r="EN3398">
        <v>0</v>
      </c>
      <c r="EO3398">
        <v>0</v>
      </c>
      <c r="EP3398">
        <v>0</v>
      </c>
      <c r="EQ3398">
        <v>0</v>
      </c>
      <c r="ER3398">
        <v>0</v>
      </c>
      <c r="ES3398">
        <v>0</v>
      </c>
      <c r="ET3398">
        <v>0</v>
      </c>
      <c r="EU3398">
        <v>0</v>
      </c>
      <c r="EV3398">
        <v>0</v>
      </c>
      <c r="EW3398">
        <v>0</v>
      </c>
      <c r="EX3398">
        <v>0</v>
      </c>
      <c r="EY3398">
        <v>0</v>
      </c>
      <c r="EZ3398">
        <v>0</v>
      </c>
      <c r="FA3398">
        <v>0</v>
      </c>
      <c r="FB3398">
        <v>0</v>
      </c>
      <c r="FC3398">
        <v>0</v>
      </c>
    </row>
    <row r="3399" spans="1:159" x14ac:dyDescent="0.25">
      <c r="A3399">
        <f t="shared" si="105"/>
        <v>3393</v>
      </c>
      <c r="B3399">
        <v>75</v>
      </c>
      <c r="C3399" s="3">
        <v>12.862500000000001</v>
      </c>
      <c r="D3399">
        <v>5</v>
      </c>
      <c r="E3399" s="3">
        <f t="shared" ref="E3399:E3457" si="106">C3399*20%</f>
        <v>2.5725000000000002</v>
      </c>
      <c r="F3399">
        <v>16</v>
      </c>
      <c r="H3399">
        <v>5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0</v>
      </c>
      <c r="EC3399">
        <v>0</v>
      </c>
      <c r="ED3399">
        <v>0</v>
      </c>
      <c r="EE3399">
        <v>0</v>
      </c>
      <c r="EF3399">
        <v>0</v>
      </c>
      <c r="EG3399">
        <v>0</v>
      </c>
      <c r="EH3399">
        <v>0</v>
      </c>
      <c r="EI3399">
        <v>0</v>
      </c>
      <c r="EJ3399">
        <v>0</v>
      </c>
      <c r="EK3399">
        <v>0</v>
      </c>
      <c r="EL3399">
        <v>0</v>
      </c>
      <c r="EM3399">
        <v>0</v>
      </c>
      <c r="EN3399">
        <v>0</v>
      </c>
      <c r="EO3399">
        <v>0</v>
      </c>
      <c r="EP3399">
        <v>0</v>
      </c>
      <c r="EQ3399">
        <v>0</v>
      </c>
      <c r="ER3399">
        <v>0</v>
      </c>
      <c r="ES3399">
        <v>0</v>
      </c>
      <c r="ET3399">
        <v>0</v>
      </c>
      <c r="EU3399">
        <v>0</v>
      </c>
      <c r="EV3399">
        <v>0</v>
      </c>
      <c r="EW3399">
        <v>0</v>
      </c>
      <c r="EX3399">
        <v>0</v>
      </c>
      <c r="EY3399">
        <v>0</v>
      </c>
      <c r="EZ3399">
        <v>0</v>
      </c>
      <c r="FA3399">
        <v>0</v>
      </c>
      <c r="FB3399">
        <v>0</v>
      </c>
      <c r="FC3399">
        <v>0</v>
      </c>
    </row>
    <row r="3400" spans="1:159" x14ac:dyDescent="0.25">
      <c r="A3400">
        <f t="shared" si="105"/>
        <v>3394</v>
      </c>
      <c r="B3400">
        <v>100</v>
      </c>
      <c r="C3400" s="3">
        <v>13.88</v>
      </c>
      <c r="D3400">
        <v>5</v>
      </c>
      <c r="E3400" s="3">
        <f t="shared" si="106"/>
        <v>2.7760000000000002</v>
      </c>
      <c r="F3400">
        <v>16</v>
      </c>
      <c r="H3400">
        <v>5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  <c r="EK3400">
        <v>0</v>
      </c>
      <c r="EL3400">
        <v>0</v>
      </c>
      <c r="EM3400">
        <v>0</v>
      </c>
      <c r="EN3400">
        <v>0</v>
      </c>
      <c r="EO3400">
        <v>0</v>
      </c>
      <c r="EP3400">
        <v>0</v>
      </c>
      <c r="EQ3400">
        <v>0</v>
      </c>
      <c r="ER3400">
        <v>0</v>
      </c>
      <c r="ES3400">
        <v>0</v>
      </c>
      <c r="ET3400">
        <v>0</v>
      </c>
      <c r="EU3400">
        <v>0</v>
      </c>
      <c r="EV3400">
        <v>0</v>
      </c>
      <c r="EW3400">
        <v>0</v>
      </c>
      <c r="EX3400">
        <v>0</v>
      </c>
      <c r="EY3400">
        <v>0</v>
      </c>
      <c r="EZ3400">
        <v>0</v>
      </c>
      <c r="FA3400">
        <v>0</v>
      </c>
      <c r="FB3400">
        <v>0</v>
      </c>
      <c r="FC3400">
        <v>0</v>
      </c>
    </row>
    <row r="3401" spans="1:159" x14ac:dyDescent="0.25">
      <c r="A3401">
        <f t="shared" ref="A3401:A3457" si="107">A3400+1</f>
        <v>3395</v>
      </c>
      <c r="B3401">
        <v>50</v>
      </c>
      <c r="C3401" s="3">
        <v>8.6850000000000005</v>
      </c>
      <c r="D3401">
        <v>5</v>
      </c>
      <c r="E3401" s="3">
        <f t="shared" si="106"/>
        <v>1.7370000000000001</v>
      </c>
      <c r="F3401">
        <v>16</v>
      </c>
      <c r="H3401">
        <v>10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0</v>
      </c>
      <c r="EC3401">
        <v>0</v>
      </c>
      <c r="ED3401">
        <v>0</v>
      </c>
      <c r="EE3401">
        <v>0</v>
      </c>
      <c r="EF3401">
        <v>0</v>
      </c>
      <c r="EG3401">
        <v>0</v>
      </c>
      <c r="EH3401">
        <v>0</v>
      </c>
      <c r="EI3401">
        <v>0</v>
      </c>
      <c r="EJ3401">
        <v>0</v>
      </c>
      <c r="EK3401">
        <v>0</v>
      </c>
      <c r="EL3401">
        <v>0</v>
      </c>
      <c r="EM3401">
        <v>0</v>
      </c>
      <c r="EN3401">
        <v>0</v>
      </c>
      <c r="EO3401">
        <v>0</v>
      </c>
      <c r="EP3401">
        <v>0</v>
      </c>
      <c r="EQ3401">
        <v>0</v>
      </c>
      <c r="ER3401">
        <v>0</v>
      </c>
      <c r="ES3401">
        <v>0</v>
      </c>
      <c r="ET3401">
        <v>0</v>
      </c>
      <c r="EU3401">
        <v>0</v>
      </c>
      <c r="EV3401">
        <v>0</v>
      </c>
      <c r="EW3401">
        <v>0</v>
      </c>
      <c r="EX3401">
        <v>0</v>
      </c>
      <c r="EY3401">
        <v>0</v>
      </c>
      <c r="EZ3401">
        <v>0</v>
      </c>
      <c r="FA3401">
        <v>0</v>
      </c>
      <c r="FB3401">
        <v>0</v>
      </c>
      <c r="FC3401">
        <v>0</v>
      </c>
    </row>
    <row r="3402" spans="1:159" x14ac:dyDescent="0.25">
      <c r="A3402">
        <f t="shared" si="107"/>
        <v>3396</v>
      </c>
      <c r="B3402">
        <v>75</v>
      </c>
      <c r="C3402" s="3">
        <v>11.34</v>
      </c>
      <c r="D3402">
        <v>5</v>
      </c>
      <c r="E3402" s="3">
        <f t="shared" si="106"/>
        <v>2.2680000000000002</v>
      </c>
      <c r="F3402">
        <v>16</v>
      </c>
      <c r="H3402">
        <v>10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0</v>
      </c>
      <c r="EE3402">
        <v>0</v>
      </c>
      <c r="EF3402">
        <v>0</v>
      </c>
      <c r="EG3402">
        <v>0</v>
      </c>
      <c r="EH3402">
        <v>0</v>
      </c>
      <c r="EI3402">
        <v>0</v>
      </c>
      <c r="EJ3402">
        <v>0</v>
      </c>
      <c r="EK3402">
        <v>0</v>
      </c>
      <c r="EL3402">
        <v>0</v>
      </c>
      <c r="EM3402">
        <v>0</v>
      </c>
      <c r="EN3402">
        <v>0</v>
      </c>
      <c r="EO3402">
        <v>0</v>
      </c>
      <c r="EP3402">
        <v>0</v>
      </c>
      <c r="EQ3402">
        <v>0</v>
      </c>
      <c r="ER3402">
        <v>0</v>
      </c>
      <c r="ES3402">
        <v>0</v>
      </c>
      <c r="ET3402">
        <v>0</v>
      </c>
      <c r="EU3402">
        <v>0</v>
      </c>
      <c r="EV3402">
        <v>0</v>
      </c>
      <c r="EW3402">
        <v>0</v>
      </c>
      <c r="EX3402">
        <v>0</v>
      </c>
      <c r="EY3402">
        <v>0</v>
      </c>
      <c r="EZ3402">
        <v>0</v>
      </c>
      <c r="FA3402">
        <v>0</v>
      </c>
      <c r="FB3402">
        <v>0</v>
      </c>
      <c r="FC3402">
        <v>0</v>
      </c>
    </row>
    <row r="3403" spans="1:159" x14ac:dyDescent="0.25">
      <c r="A3403">
        <f t="shared" si="107"/>
        <v>3397</v>
      </c>
      <c r="B3403">
        <v>50</v>
      </c>
      <c r="C3403" s="3">
        <v>9.59</v>
      </c>
      <c r="D3403">
        <v>5</v>
      </c>
      <c r="E3403" s="3">
        <f t="shared" si="106"/>
        <v>1.9180000000000001</v>
      </c>
      <c r="F3403">
        <v>16</v>
      </c>
      <c r="H3403">
        <v>10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  <c r="EK3403">
        <v>0</v>
      </c>
      <c r="EL3403">
        <v>0</v>
      </c>
      <c r="EM3403">
        <v>0</v>
      </c>
      <c r="EN3403">
        <v>0</v>
      </c>
      <c r="EO3403">
        <v>0</v>
      </c>
      <c r="EP3403">
        <v>0</v>
      </c>
      <c r="EQ3403">
        <v>0</v>
      </c>
      <c r="ER3403">
        <v>0</v>
      </c>
      <c r="ES3403">
        <v>0</v>
      </c>
      <c r="ET3403">
        <v>0</v>
      </c>
      <c r="EU3403">
        <v>0</v>
      </c>
      <c r="EV3403">
        <v>0</v>
      </c>
      <c r="EW3403">
        <v>0</v>
      </c>
      <c r="EX3403">
        <v>0</v>
      </c>
      <c r="EY3403">
        <v>0</v>
      </c>
      <c r="EZ3403">
        <v>0</v>
      </c>
      <c r="FA3403">
        <v>0</v>
      </c>
      <c r="FB3403">
        <v>0</v>
      </c>
      <c r="FC3403">
        <v>0</v>
      </c>
    </row>
    <row r="3404" spans="1:159" x14ac:dyDescent="0.25">
      <c r="A3404">
        <f t="shared" si="107"/>
        <v>3398</v>
      </c>
      <c r="B3404">
        <v>25</v>
      </c>
      <c r="C3404" s="3">
        <v>4.88</v>
      </c>
      <c r="D3404">
        <v>5</v>
      </c>
      <c r="E3404" s="3">
        <f t="shared" si="106"/>
        <v>0.97599999999999998</v>
      </c>
      <c r="F3404">
        <v>16</v>
      </c>
      <c r="H3404">
        <v>10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0</v>
      </c>
      <c r="EJ3404">
        <v>0</v>
      </c>
      <c r="EK3404">
        <v>0</v>
      </c>
      <c r="EL3404">
        <v>0</v>
      </c>
      <c r="EM3404">
        <v>0</v>
      </c>
      <c r="EN3404">
        <v>0</v>
      </c>
      <c r="EO3404">
        <v>0</v>
      </c>
      <c r="EP3404">
        <v>0</v>
      </c>
      <c r="EQ3404">
        <v>0</v>
      </c>
      <c r="ER3404">
        <v>0</v>
      </c>
      <c r="ES3404">
        <v>0</v>
      </c>
      <c r="ET3404">
        <v>0</v>
      </c>
      <c r="EU3404">
        <v>0</v>
      </c>
      <c r="EV3404">
        <v>0</v>
      </c>
      <c r="EW3404">
        <v>0</v>
      </c>
      <c r="EX3404">
        <v>0</v>
      </c>
      <c r="EY3404">
        <v>0</v>
      </c>
      <c r="EZ3404">
        <v>0</v>
      </c>
      <c r="FA3404">
        <v>0</v>
      </c>
      <c r="FB3404">
        <v>0</v>
      </c>
      <c r="FC3404">
        <v>0</v>
      </c>
    </row>
    <row r="3405" spans="1:159" x14ac:dyDescent="0.25">
      <c r="A3405">
        <f t="shared" si="107"/>
        <v>3399</v>
      </c>
      <c r="B3405">
        <v>50</v>
      </c>
      <c r="C3405" s="3">
        <v>7.7850000000000001</v>
      </c>
      <c r="D3405">
        <v>5</v>
      </c>
      <c r="E3405" s="3">
        <f t="shared" si="106"/>
        <v>1.5570000000000002</v>
      </c>
      <c r="F3405">
        <v>16</v>
      </c>
      <c r="H3405">
        <v>10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>
        <v>0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0</v>
      </c>
      <c r="EL3405">
        <v>0</v>
      </c>
      <c r="EM3405">
        <v>0</v>
      </c>
      <c r="EN3405">
        <v>0</v>
      </c>
      <c r="EO3405">
        <v>0</v>
      </c>
      <c r="EP3405">
        <v>0</v>
      </c>
      <c r="EQ3405">
        <v>0</v>
      </c>
      <c r="ER3405">
        <v>0</v>
      </c>
      <c r="ES3405">
        <v>0</v>
      </c>
      <c r="ET3405">
        <v>0</v>
      </c>
      <c r="EU3405">
        <v>0</v>
      </c>
      <c r="EV3405">
        <v>0</v>
      </c>
      <c r="EW3405">
        <v>0</v>
      </c>
      <c r="EX3405">
        <v>0</v>
      </c>
      <c r="EY3405">
        <v>0</v>
      </c>
      <c r="EZ3405">
        <v>0</v>
      </c>
      <c r="FA3405">
        <v>0</v>
      </c>
      <c r="FB3405">
        <v>0</v>
      </c>
      <c r="FC3405">
        <v>0</v>
      </c>
    </row>
    <row r="3406" spans="1:159" x14ac:dyDescent="0.25">
      <c r="A3406">
        <f t="shared" si="107"/>
        <v>3400</v>
      </c>
      <c r="B3406">
        <v>25</v>
      </c>
      <c r="C3406" s="3">
        <v>5.7824999999999998</v>
      </c>
      <c r="D3406">
        <v>5</v>
      </c>
      <c r="E3406" s="3">
        <f t="shared" si="106"/>
        <v>1.1565000000000001</v>
      </c>
      <c r="F3406">
        <v>16</v>
      </c>
      <c r="H3406">
        <v>10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EC3406">
        <v>0</v>
      </c>
      <c r="ED3406">
        <v>0</v>
      </c>
      <c r="EE3406">
        <v>0</v>
      </c>
      <c r="EF3406">
        <v>0</v>
      </c>
      <c r="EG3406">
        <v>0</v>
      </c>
      <c r="EH3406">
        <v>0</v>
      </c>
      <c r="EI3406">
        <v>0</v>
      </c>
      <c r="EJ3406">
        <v>0</v>
      </c>
      <c r="EK3406">
        <v>0</v>
      </c>
      <c r="EL3406">
        <v>0</v>
      </c>
      <c r="EM3406">
        <v>0</v>
      </c>
      <c r="EN3406">
        <v>0</v>
      </c>
      <c r="EO3406">
        <v>0</v>
      </c>
      <c r="EP3406">
        <v>0</v>
      </c>
      <c r="EQ3406">
        <v>0</v>
      </c>
      <c r="ER3406">
        <v>0</v>
      </c>
      <c r="ES3406">
        <v>0</v>
      </c>
      <c r="ET3406">
        <v>0</v>
      </c>
      <c r="EU3406">
        <v>0</v>
      </c>
      <c r="EV3406">
        <v>0</v>
      </c>
      <c r="EW3406">
        <v>0</v>
      </c>
      <c r="EX3406">
        <v>0</v>
      </c>
      <c r="EY3406">
        <v>0</v>
      </c>
      <c r="EZ3406">
        <v>0</v>
      </c>
      <c r="FA3406">
        <v>0</v>
      </c>
      <c r="FB3406">
        <v>0</v>
      </c>
      <c r="FC3406">
        <v>0</v>
      </c>
    </row>
    <row r="3407" spans="1:159" x14ac:dyDescent="0.25">
      <c r="A3407">
        <f t="shared" si="107"/>
        <v>3401</v>
      </c>
      <c r="B3407">
        <v>25</v>
      </c>
      <c r="C3407" s="3">
        <v>4.6524999999999999</v>
      </c>
      <c r="D3407">
        <v>5</v>
      </c>
      <c r="E3407" s="3">
        <f t="shared" si="106"/>
        <v>0.93049999999999999</v>
      </c>
      <c r="F3407">
        <v>16</v>
      </c>
      <c r="H3407">
        <v>10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0</v>
      </c>
      <c r="EC3407">
        <v>0</v>
      </c>
      <c r="ED3407">
        <v>0</v>
      </c>
      <c r="EE3407">
        <v>0</v>
      </c>
      <c r="EF3407">
        <v>0</v>
      </c>
      <c r="EG3407">
        <v>0</v>
      </c>
      <c r="EH3407">
        <v>0</v>
      </c>
      <c r="EI3407">
        <v>0</v>
      </c>
      <c r="EJ3407">
        <v>0</v>
      </c>
      <c r="EK3407">
        <v>0</v>
      </c>
      <c r="EL3407">
        <v>0</v>
      </c>
      <c r="EM3407">
        <v>0</v>
      </c>
      <c r="EN3407">
        <v>0</v>
      </c>
      <c r="EO3407">
        <v>0</v>
      </c>
      <c r="EP3407">
        <v>0</v>
      </c>
      <c r="EQ3407">
        <v>0</v>
      </c>
      <c r="ER3407">
        <v>0</v>
      </c>
      <c r="ES3407">
        <v>0</v>
      </c>
      <c r="ET3407">
        <v>0</v>
      </c>
      <c r="EU3407">
        <v>0</v>
      </c>
      <c r="EV3407">
        <v>0</v>
      </c>
      <c r="EW3407">
        <v>0</v>
      </c>
      <c r="EX3407">
        <v>0</v>
      </c>
      <c r="EY3407">
        <v>0</v>
      </c>
      <c r="EZ3407">
        <v>0</v>
      </c>
      <c r="FA3407">
        <v>0</v>
      </c>
      <c r="FB3407">
        <v>0</v>
      </c>
      <c r="FC3407">
        <v>0</v>
      </c>
    </row>
    <row r="3408" spans="1:159" x14ac:dyDescent="0.25">
      <c r="A3408">
        <f t="shared" si="107"/>
        <v>3402</v>
      </c>
      <c r="B3408">
        <v>25</v>
      </c>
      <c r="C3408" s="3">
        <v>6.1774999999999993</v>
      </c>
      <c r="D3408">
        <v>5</v>
      </c>
      <c r="E3408" s="3">
        <f t="shared" si="106"/>
        <v>1.2355</v>
      </c>
      <c r="F3408">
        <v>16</v>
      </c>
      <c r="H3408">
        <v>10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>
        <v>0</v>
      </c>
      <c r="ED3408">
        <v>0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  <c r="EK3408">
        <v>0</v>
      </c>
      <c r="EL3408">
        <v>0</v>
      </c>
      <c r="EM3408">
        <v>0</v>
      </c>
      <c r="EN3408">
        <v>0</v>
      </c>
      <c r="EO3408">
        <v>0</v>
      </c>
      <c r="EP3408">
        <v>0</v>
      </c>
      <c r="EQ3408">
        <v>0</v>
      </c>
      <c r="ER3408">
        <v>0</v>
      </c>
      <c r="ES3408">
        <v>0</v>
      </c>
      <c r="ET3408">
        <v>0</v>
      </c>
      <c r="EU3408">
        <v>0</v>
      </c>
      <c r="EV3408">
        <v>0</v>
      </c>
      <c r="EW3408">
        <v>0</v>
      </c>
      <c r="EX3408">
        <v>0</v>
      </c>
      <c r="EY3408">
        <v>0</v>
      </c>
      <c r="EZ3408">
        <v>0</v>
      </c>
      <c r="FA3408">
        <v>0</v>
      </c>
      <c r="FB3408">
        <v>0</v>
      </c>
      <c r="FC3408">
        <v>0</v>
      </c>
    </row>
    <row r="3409" spans="1:159" x14ac:dyDescent="0.25">
      <c r="A3409">
        <f t="shared" si="107"/>
        <v>3403</v>
      </c>
      <c r="B3409">
        <v>25</v>
      </c>
      <c r="C3409" s="3">
        <v>4.5975000000000001</v>
      </c>
      <c r="D3409">
        <v>5</v>
      </c>
      <c r="E3409" s="3">
        <f t="shared" si="106"/>
        <v>0.9195000000000001</v>
      </c>
      <c r="F3409">
        <v>16</v>
      </c>
      <c r="H3409">
        <v>10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>
        <v>0</v>
      </c>
      <c r="EC3409">
        <v>0</v>
      </c>
      <c r="ED3409">
        <v>0</v>
      </c>
      <c r="EE3409">
        <v>0</v>
      </c>
      <c r="EF3409">
        <v>0</v>
      </c>
      <c r="EG3409">
        <v>0</v>
      </c>
      <c r="EH3409">
        <v>0</v>
      </c>
      <c r="EI3409">
        <v>0</v>
      </c>
      <c r="EJ3409">
        <v>0</v>
      </c>
      <c r="EK3409">
        <v>0</v>
      </c>
      <c r="EL3409">
        <v>0</v>
      </c>
      <c r="EM3409">
        <v>0</v>
      </c>
      <c r="EN3409">
        <v>0</v>
      </c>
      <c r="EO3409">
        <v>0</v>
      </c>
      <c r="EP3409">
        <v>0</v>
      </c>
      <c r="EQ3409">
        <v>0</v>
      </c>
      <c r="ER3409">
        <v>0</v>
      </c>
      <c r="ES3409">
        <v>0</v>
      </c>
      <c r="ET3409">
        <v>0</v>
      </c>
      <c r="EU3409">
        <v>0</v>
      </c>
      <c r="EV3409">
        <v>0</v>
      </c>
      <c r="EW3409">
        <v>0</v>
      </c>
      <c r="EX3409">
        <v>0</v>
      </c>
      <c r="EY3409">
        <v>0</v>
      </c>
      <c r="EZ3409">
        <v>0</v>
      </c>
      <c r="FA3409">
        <v>0</v>
      </c>
      <c r="FB3409">
        <v>0</v>
      </c>
      <c r="FC3409">
        <v>0</v>
      </c>
    </row>
    <row r="3410" spans="1:159" x14ac:dyDescent="0.25">
      <c r="A3410">
        <f t="shared" si="107"/>
        <v>3404</v>
      </c>
      <c r="B3410">
        <v>20</v>
      </c>
      <c r="C3410" s="3">
        <v>5.2119999999999997</v>
      </c>
      <c r="D3410">
        <v>5</v>
      </c>
      <c r="E3410" s="3">
        <f t="shared" si="106"/>
        <v>1.0424</v>
      </c>
      <c r="F3410">
        <v>16</v>
      </c>
      <c r="H3410">
        <v>10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>
        <v>0</v>
      </c>
      <c r="EC3410">
        <v>0</v>
      </c>
      <c r="ED3410">
        <v>0</v>
      </c>
      <c r="EE3410">
        <v>0</v>
      </c>
      <c r="EF3410">
        <v>0</v>
      </c>
      <c r="EG3410">
        <v>0</v>
      </c>
      <c r="EH3410">
        <v>0</v>
      </c>
      <c r="EI3410">
        <v>0</v>
      </c>
      <c r="EJ3410">
        <v>0</v>
      </c>
      <c r="EK3410">
        <v>0</v>
      </c>
      <c r="EL3410">
        <v>0</v>
      </c>
      <c r="EM3410">
        <v>0</v>
      </c>
      <c r="EN3410">
        <v>0</v>
      </c>
      <c r="EO3410">
        <v>0</v>
      </c>
      <c r="EP3410">
        <v>0</v>
      </c>
      <c r="EQ3410">
        <v>0</v>
      </c>
      <c r="ER3410">
        <v>0</v>
      </c>
      <c r="ES3410">
        <v>0</v>
      </c>
      <c r="ET3410">
        <v>0</v>
      </c>
      <c r="EU3410">
        <v>0</v>
      </c>
      <c r="EV3410">
        <v>0</v>
      </c>
      <c r="EW3410">
        <v>0</v>
      </c>
      <c r="EX3410">
        <v>0</v>
      </c>
      <c r="EY3410">
        <v>0</v>
      </c>
      <c r="EZ3410">
        <v>0</v>
      </c>
      <c r="FA3410">
        <v>0</v>
      </c>
      <c r="FB3410">
        <v>0</v>
      </c>
      <c r="FC3410">
        <v>0</v>
      </c>
    </row>
    <row r="3411" spans="1:159" x14ac:dyDescent="0.25">
      <c r="A3411">
        <f t="shared" si="107"/>
        <v>3405</v>
      </c>
      <c r="B3411">
        <v>20</v>
      </c>
      <c r="C3411" s="3">
        <v>3.9260000000000002</v>
      </c>
      <c r="D3411">
        <v>5</v>
      </c>
      <c r="E3411" s="3">
        <f t="shared" si="106"/>
        <v>0.78520000000000012</v>
      </c>
      <c r="F3411">
        <v>16</v>
      </c>
      <c r="H3411">
        <v>10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>
        <v>0</v>
      </c>
      <c r="EC3411">
        <v>0</v>
      </c>
      <c r="ED3411">
        <v>0</v>
      </c>
      <c r="EE3411">
        <v>0</v>
      </c>
      <c r="EF3411">
        <v>0</v>
      </c>
      <c r="EG3411">
        <v>0</v>
      </c>
      <c r="EH3411">
        <v>0</v>
      </c>
      <c r="EI3411">
        <v>0</v>
      </c>
      <c r="EJ3411">
        <v>0</v>
      </c>
      <c r="EK3411">
        <v>0</v>
      </c>
      <c r="EL3411">
        <v>0</v>
      </c>
      <c r="EM3411">
        <v>0</v>
      </c>
      <c r="EN3411">
        <v>0</v>
      </c>
      <c r="EO3411">
        <v>0</v>
      </c>
      <c r="EP3411">
        <v>0</v>
      </c>
      <c r="EQ3411">
        <v>0</v>
      </c>
      <c r="ER3411">
        <v>0</v>
      </c>
      <c r="ES3411">
        <v>0</v>
      </c>
      <c r="ET3411">
        <v>0</v>
      </c>
      <c r="EU3411">
        <v>0</v>
      </c>
      <c r="EV3411">
        <v>0</v>
      </c>
      <c r="EW3411">
        <v>0</v>
      </c>
      <c r="EX3411">
        <v>0</v>
      </c>
      <c r="EY3411">
        <v>0</v>
      </c>
      <c r="EZ3411">
        <v>0</v>
      </c>
      <c r="FA3411">
        <v>0</v>
      </c>
      <c r="FB3411">
        <v>0</v>
      </c>
      <c r="FC3411">
        <v>0</v>
      </c>
    </row>
    <row r="3412" spans="1:159" x14ac:dyDescent="0.25">
      <c r="A3412">
        <f t="shared" si="107"/>
        <v>3406</v>
      </c>
      <c r="B3412">
        <v>20</v>
      </c>
      <c r="C3412" s="3">
        <v>4.1059999999999999</v>
      </c>
      <c r="D3412">
        <v>5</v>
      </c>
      <c r="E3412" s="3">
        <f t="shared" si="106"/>
        <v>0.82120000000000004</v>
      </c>
      <c r="F3412">
        <v>16</v>
      </c>
      <c r="H3412">
        <v>10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  <c r="EL3412">
        <v>0</v>
      </c>
      <c r="EM3412">
        <v>0</v>
      </c>
      <c r="EN3412">
        <v>0</v>
      </c>
      <c r="EO3412">
        <v>0</v>
      </c>
      <c r="EP3412">
        <v>0</v>
      </c>
      <c r="EQ3412">
        <v>0</v>
      </c>
      <c r="ER3412">
        <v>0</v>
      </c>
      <c r="ES3412">
        <v>0</v>
      </c>
      <c r="ET3412">
        <v>0</v>
      </c>
      <c r="EU3412">
        <v>0</v>
      </c>
      <c r="EV3412">
        <v>0</v>
      </c>
      <c r="EW3412">
        <v>0</v>
      </c>
      <c r="EX3412">
        <v>0</v>
      </c>
      <c r="EY3412">
        <v>0</v>
      </c>
      <c r="EZ3412">
        <v>0</v>
      </c>
      <c r="FA3412">
        <v>0</v>
      </c>
      <c r="FB3412">
        <v>0</v>
      </c>
      <c r="FC3412">
        <v>0</v>
      </c>
    </row>
    <row r="3413" spans="1:159" x14ac:dyDescent="0.25">
      <c r="A3413">
        <f t="shared" si="107"/>
        <v>3407</v>
      </c>
      <c r="B3413">
        <v>10</v>
      </c>
      <c r="C3413" s="3">
        <v>2.7639999999999998</v>
      </c>
      <c r="D3413">
        <v>5</v>
      </c>
      <c r="E3413" s="3">
        <f t="shared" si="106"/>
        <v>0.55279999999999996</v>
      </c>
      <c r="F3413">
        <v>16</v>
      </c>
      <c r="H3413">
        <v>10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EC3413">
        <v>0</v>
      </c>
      <c r="ED3413">
        <v>0</v>
      </c>
      <c r="EE3413">
        <v>0</v>
      </c>
      <c r="EF3413">
        <v>0</v>
      </c>
      <c r="EG3413">
        <v>0</v>
      </c>
      <c r="EH3413">
        <v>0</v>
      </c>
      <c r="EI3413">
        <v>0</v>
      </c>
      <c r="EJ3413">
        <v>0</v>
      </c>
      <c r="EK3413">
        <v>0</v>
      </c>
      <c r="EL3413">
        <v>0</v>
      </c>
      <c r="EM3413">
        <v>0</v>
      </c>
      <c r="EN3413">
        <v>0</v>
      </c>
      <c r="EO3413">
        <v>0</v>
      </c>
      <c r="EP3413">
        <v>0</v>
      </c>
      <c r="EQ3413">
        <v>0</v>
      </c>
      <c r="ER3413">
        <v>0</v>
      </c>
      <c r="ES3413">
        <v>0</v>
      </c>
      <c r="ET3413">
        <v>0</v>
      </c>
      <c r="EU3413">
        <v>0</v>
      </c>
      <c r="EV3413">
        <v>0</v>
      </c>
      <c r="EW3413">
        <v>0</v>
      </c>
      <c r="EX3413">
        <v>0</v>
      </c>
      <c r="EY3413">
        <v>0</v>
      </c>
      <c r="EZ3413">
        <v>0</v>
      </c>
      <c r="FA3413">
        <v>0</v>
      </c>
      <c r="FB3413">
        <v>0</v>
      </c>
      <c r="FC3413">
        <v>0</v>
      </c>
    </row>
    <row r="3414" spans="1:159" x14ac:dyDescent="0.25">
      <c r="A3414">
        <f t="shared" si="107"/>
        <v>3408</v>
      </c>
      <c r="B3414">
        <v>10</v>
      </c>
      <c r="C3414" s="3">
        <v>2.9780000000000002</v>
      </c>
      <c r="D3414">
        <v>5</v>
      </c>
      <c r="E3414" s="3">
        <f t="shared" si="106"/>
        <v>0.59560000000000002</v>
      </c>
      <c r="F3414">
        <v>16</v>
      </c>
      <c r="H3414">
        <v>10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0</v>
      </c>
      <c r="EC3414">
        <v>0</v>
      </c>
      <c r="ED3414">
        <v>0</v>
      </c>
      <c r="EE3414">
        <v>0</v>
      </c>
      <c r="EF3414">
        <v>0</v>
      </c>
      <c r="EG3414">
        <v>0</v>
      </c>
      <c r="EH3414">
        <v>0</v>
      </c>
      <c r="EI3414">
        <v>0</v>
      </c>
      <c r="EJ3414">
        <v>0</v>
      </c>
      <c r="EK3414">
        <v>0</v>
      </c>
      <c r="EL3414">
        <v>0</v>
      </c>
      <c r="EM3414">
        <v>0</v>
      </c>
      <c r="EN3414">
        <v>0</v>
      </c>
      <c r="EO3414">
        <v>0</v>
      </c>
      <c r="EP3414">
        <v>0</v>
      </c>
      <c r="EQ3414">
        <v>0</v>
      </c>
      <c r="ER3414">
        <v>0</v>
      </c>
      <c r="ES3414">
        <v>0</v>
      </c>
      <c r="ET3414">
        <v>0</v>
      </c>
      <c r="EU3414">
        <v>0</v>
      </c>
      <c r="EV3414">
        <v>0</v>
      </c>
      <c r="EW3414">
        <v>0</v>
      </c>
      <c r="EX3414">
        <v>0</v>
      </c>
      <c r="EY3414">
        <v>0</v>
      </c>
      <c r="EZ3414">
        <v>0</v>
      </c>
      <c r="FA3414">
        <v>0</v>
      </c>
      <c r="FB3414">
        <v>0</v>
      </c>
      <c r="FC3414">
        <v>0</v>
      </c>
    </row>
    <row r="3415" spans="1:159" x14ac:dyDescent="0.25">
      <c r="A3415">
        <f t="shared" si="107"/>
        <v>3409</v>
      </c>
      <c r="B3415">
        <v>10</v>
      </c>
      <c r="C3415" s="3">
        <v>3.306</v>
      </c>
      <c r="D3415">
        <v>5</v>
      </c>
      <c r="E3415" s="3">
        <f t="shared" si="106"/>
        <v>0.66120000000000001</v>
      </c>
      <c r="F3415">
        <v>16</v>
      </c>
      <c r="H3415">
        <v>10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G3415">
        <v>0</v>
      </c>
      <c r="EH3415">
        <v>0</v>
      </c>
      <c r="EI3415">
        <v>0</v>
      </c>
      <c r="EJ3415">
        <v>0</v>
      </c>
      <c r="EK3415">
        <v>0</v>
      </c>
      <c r="EL3415">
        <v>0</v>
      </c>
      <c r="EM3415">
        <v>0</v>
      </c>
      <c r="EN3415">
        <v>0</v>
      </c>
      <c r="EO3415">
        <v>0</v>
      </c>
      <c r="EP3415">
        <v>0</v>
      </c>
      <c r="EQ3415">
        <v>0</v>
      </c>
      <c r="ER3415">
        <v>0</v>
      </c>
      <c r="ES3415">
        <v>0</v>
      </c>
      <c r="ET3415">
        <v>0</v>
      </c>
      <c r="EU3415">
        <v>0</v>
      </c>
      <c r="EV3415">
        <v>0</v>
      </c>
      <c r="EW3415">
        <v>0</v>
      </c>
      <c r="EX3415">
        <v>0</v>
      </c>
      <c r="EY3415">
        <v>0</v>
      </c>
      <c r="EZ3415">
        <v>0</v>
      </c>
      <c r="FA3415">
        <v>0</v>
      </c>
      <c r="FB3415">
        <v>0</v>
      </c>
      <c r="FC3415">
        <v>0</v>
      </c>
    </row>
    <row r="3416" spans="1:159" x14ac:dyDescent="0.25">
      <c r="A3416">
        <f t="shared" si="107"/>
        <v>3410</v>
      </c>
      <c r="B3416">
        <v>10</v>
      </c>
      <c r="C3416" s="3">
        <v>3.9260000000000002</v>
      </c>
      <c r="D3416">
        <v>5</v>
      </c>
      <c r="E3416" s="3">
        <f t="shared" si="106"/>
        <v>0.78520000000000012</v>
      </c>
      <c r="F3416">
        <v>16</v>
      </c>
      <c r="H3416">
        <v>10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  <c r="EN3416">
        <v>0</v>
      </c>
      <c r="EO3416">
        <v>0</v>
      </c>
      <c r="EP3416">
        <v>0</v>
      </c>
      <c r="EQ3416">
        <v>0</v>
      </c>
      <c r="ER3416">
        <v>0</v>
      </c>
      <c r="ES3416">
        <v>0</v>
      </c>
      <c r="ET3416">
        <v>0</v>
      </c>
      <c r="EU3416">
        <v>0</v>
      </c>
      <c r="EV3416">
        <v>0</v>
      </c>
      <c r="EW3416">
        <v>0</v>
      </c>
      <c r="EX3416">
        <v>0</v>
      </c>
      <c r="EY3416">
        <v>0</v>
      </c>
      <c r="EZ3416">
        <v>0</v>
      </c>
      <c r="FA3416">
        <v>0</v>
      </c>
      <c r="FB3416">
        <v>0</v>
      </c>
      <c r="FC3416">
        <v>0</v>
      </c>
    </row>
    <row r="3417" spans="1:159" x14ac:dyDescent="0.25">
      <c r="A3417">
        <f t="shared" si="107"/>
        <v>3411</v>
      </c>
      <c r="B3417">
        <v>10</v>
      </c>
      <c r="C3417" s="3">
        <v>4.1180000000000003</v>
      </c>
      <c r="D3417">
        <v>5</v>
      </c>
      <c r="E3417" s="3">
        <f t="shared" si="106"/>
        <v>0.82360000000000011</v>
      </c>
      <c r="F3417">
        <v>16</v>
      </c>
      <c r="H3417">
        <v>10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>
        <v>0</v>
      </c>
      <c r="ED3417">
        <v>0</v>
      </c>
      <c r="EE3417">
        <v>0</v>
      </c>
      <c r="EF3417">
        <v>0</v>
      </c>
      <c r="EG3417">
        <v>0</v>
      </c>
      <c r="EH3417">
        <v>0</v>
      </c>
      <c r="EI3417">
        <v>0</v>
      </c>
      <c r="EJ3417">
        <v>0</v>
      </c>
      <c r="EK3417">
        <v>0</v>
      </c>
      <c r="EL3417">
        <v>0</v>
      </c>
      <c r="EM3417">
        <v>0</v>
      </c>
      <c r="EN3417">
        <v>0</v>
      </c>
      <c r="EO3417">
        <v>0</v>
      </c>
      <c r="EP3417">
        <v>0</v>
      </c>
      <c r="EQ3417">
        <v>0</v>
      </c>
      <c r="ER3417">
        <v>0</v>
      </c>
      <c r="ES3417">
        <v>0</v>
      </c>
      <c r="ET3417">
        <v>0</v>
      </c>
      <c r="EU3417">
        <v>0</v>
      </c>
      <c r="EV3417">
        <v>0</v>
      </c>
      <c r="EW3417">
        <v>0</v>
      </c>
      <c r="EX3417">
        <v>0</v>
      </c>
      <c r="EY3417">
        <v>0</v>
      </c>
      <c r="EZ3417">
        <v>0</v>
      </c>
      <c r="FA3417">
        <v>0</v>
      </c>
      <c r="FB3417">
        <v>0</v>
      </c>
      <c r="FC3417">
        <v>0</v>
      </c>
    </row>
    <row r="3418" spans="1:159" x14ac:dyDescent="0.25">
      <c r="A3418">
        <f t="shared" si="107"/>
        <v>3412</v>
      </c>
      <c r="B3418">
        <v>10</v>
      </c>
      <c r="C3418" s="3">
        <v>4.5350000000000001</v>
      </c>
      <c r="D3418">
        <v>5</v>
      </c>
      <c r="E3418" s="3">
        <f t="shared" si="106"/>
        <v>0.90700000000000003</v>
      </c>
      <c r="F3418">
        <v>16</v>
      </c>
      <c r="H3418">
        <v>5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EC341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0</v>
      </c>
      <c r="EL3418">
        <v>0</v>
      </c>
      <c r="EM3418">
        <v>0</v>
      </c>
      <c r="EN3418">
        <v>0</v>
      </c>
      <c r="EO3418">
        <v>0</v>
      </c>
      <c r="EP3418">
        <v>0</v>
      </c>
      <c r="EQ3418">
        <v>0</v>
      </c>
      <c r="ER3418">
        <v>0</v>
      </c>
      <c r="ES3418">
        <v>0</v>
      </c>
      <c r="ET3418">
        <v>0</v>
      </c>
      <c r="EU3418">
        <v>0</v>
      </c>
      <c r="EV3418">
        <v>0</v>
      </c>
      <c r="EW3418">
        <v>0</v>
      </c>
      <c r="EX3418">
        <v>0</v>
      </c>
      <c r="EY3418">
        <v>0</v>
      </c>
      <c r="EZ3418">
        <v>0</v>
      </c>
      <c r="FA3418">
        <v>0</v>
      </c>
      <c r="FB3418">
        <v>0</v>
      </c>
      <c r="FC3418">
        <v>0</v>
      </c>
    </row>
    <row r="3419" spans="1:159" x14ac:dyDescent="0.25">
      <c r="A3419">
        <f t="shared" si="107"/>
        <v>3413</v>
      </c>
      <c r="B3419">
        <v>10</v>
      </c>
      <c r="C3419" s="3">
        <v>5.3359999999999994</v>
      </c>
      <c r="D3419">
        <v>5</v>
      </c>
      <c r="E3419" s="3">
        <f t="shared" si="106"/>
        <v>1.0671999999999999</v>
      </c>
      <c r="F3419">
        <v>16</v>
      </c>
      <c r="H3419">
        <v>5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>
        <v>0</v>
      </c>
      <c r="EC3419">
        <v>0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0</v>
      </c>
      <c r="EK3419">
        <v>0</v>
      </c>
      <c r="EL3419">
        <v>0</v>
      </c>
      <c r="EM3419">
        <v>0</v>
      </c>
      <c r="EN3419">
        <v>0</v>
      </c>
      <c r="EO3419">
        <v>0</v>
      </c>
      <c r="EP3419">
        <v>0</v>
      </c>
      <c r="EQ3419">
        <v>0</v>
      </c>
      <c r="ER3419">
        <v>0</v>
      </c>
      <c r="ES3419">
        <v>0</v>
      </c>
      <c r="ET3419">
        <v>0</v>
      </c>
      <c r="EU3419">
        <v>0</v>
      </c>
      <c r="EV3419">
        <v>0</v>
      </c>
      <c r="EW3419">
        <v>0</v>
      </c>
      <c r="EX3419">
        <v>0</v>
      </c>
      <c r="EY3419">
        <v>0</v>
      </c>
      <c r="EZ3419">
        <v>0</v>
      </c>
      <c r="FA3419">
        <v>0</v>
      </c>
      <c r="FB3419">
        <v>0</v>
      </c>
      <c r="FC3419">
        <v>0</v>
      </c>
    </row>
    <row r="3420" spans="1:159" x14ac:dyDescent="0.25">
      <c r="A3420">
        <f t="shared" si="107"/>
        <v>3414</v>
      </c>
      <c r="B3420">
        <v>10</v>
      </c>
      <c r="C3420" s="3">
        <v>5.4260000000000002</v>
      </c>
      <c r="D3420">
        <v>5</v>
      </c>
      <c r="E3420" s="3">
        <f t="shared" si="106"/>
        <v>1.0852000000000002</v>
      </c>
      <c r="F3420">
        <v>16</v>
      </c>
      <c r="H3420">
        <v>5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  <c r="EL3420">
        <v>0</v>
      </c>
      <c r="EM3420">
        <v>0</v>
      </c>
      <c r="EN3420">
        <v>0</v>
      </c>
      <c r="EO3420">
        <v>0</v>
      </c>
      <c r="EP3420">
        <v>0</v>
      </c>
      <c r="EQ3420">
        <v>0</v>
      </c>
      <c r="ER3420">
        <v>0</v>
      </c>
      <c r="ES3420">
        <v>0</v>
      </c>
      <c r="ET3420">
        <v>0</v>
      </c>
      <c r="EU3420">
        <v>0</v>
      </c>
      <c r="EV3420">
        <v>0</v>
      </c>
      <c r="EW3420">
        <v>0</v>
      </c>
      <c r="EX3420">
        <v>0</v>
      </c>
      <c r="EY3420">
        <v>0</v>
      </c>
      <c r="EZ3420">
        <v>0</v>
      </c>
      <c r="FA3420">
        <v>0</v>
      </c>
      <c r="FB3420">
        <v>0</v>
      </c>
      <c r="FC3420">
        <v>0</v>
      </c>
    </row>
    <row r="3421" spans="1:159" x14ac:dyDescent="0.25">
      <c r="A3421">
        <f t="shared" si="107"/>
        <v>3415</v>
      </c>
      <c r="B3421">
        <v>10</v>
      </c>
      <c r="C3421" s="3">
        <v>6.2160000000000002</v>
      </c>
      <c r="D3421">
        <v>5</v>
      </c>
      <c r="E3421" s="3">
        <f t="shared" si="106"/>
        <v>1.2432000000000001</v>
      </c>
      <c r="F3421">
        <v>16</v>
      </c>
      <c r="H3421">
        <v>5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  <c r="EK3421">
        <v>0</v>
      </c>
      <c r="EL3421">
        <v>0</v>
      </c>
      <c r="EM3421">
        <v>0</v>
      </c>
      <c r="EN3421">
        <v>0</v>
      </c>
      <c r="EO3421">
        <v>0</v>
      </c>
      <c r="EP3421">
        <v>0</v>
      </c>
      <c r="EQ3421">
        <v>0</v>
      </c>
      <c r="ER3421">
        <v>0</v>
      </c>
      <c r="ES3421">
        <v>0</v>
      </c>
      <c r="ET3421">
        <v>0</v>
      </c>
      <c r="EU3421">
        <v>0</v>
      </c>
      <c r="EV3421">
        <v>0</v>
      </c>
      <c r="EW3421">
        <v>0</v>
      </c>
      <c r="EX3421">
        <v>0</v>
      </c>
      <c r="EY3421">
        <v>0</v>
      </c>
      <c r="EZ3421">
        <v>0</v>
      </c>
      <c r="FA3421">
        <v>0</v>
      </c>
      <c r="FB3421">
        <v>0</v>
      </c>
      <c r="FC3421">
        <v>0</v>
      </c>
    </row>
    <row r="3422" spans="1:159" x14ac:dyDescent="0.25">
      <c r="A3422">
        <f t="shared" si="107"/>
        <v>3416</v>
      </c>
      <c r="B3422">
        <v>10</v>
      </c>
      <c r="C3422" s="3">
        <v>6.6340000000000003</v>
      </c>
      <c r="D3422">
        <v>5</v>
      </c>
      <c r="E3422" s="3">
        <f t="shared" si="106"/>
        <v>1.3268000000000002</v>
      </c>
      <c r="F3422">
        <v>16</v>
      </c>
      <c r="H3422">
        <v>5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  <c r="EK3422">
        <v>0</v>
      </c>
      <c r="EL3422">
        <v>0</v>
      </c>
      <c r="EM3422">
        <v>0</v>
      </c>
      <c r="EN3422">
        <v>0</v>
      </c>
      <c r="EO3422">
        <v>0</v>
      </c>
      <c r="EP3422">
        <v>0</v>
      </c>
      <c r="EQ3422">
        <v>0</v>
      </c>
      <c r="ER3422">
        <v>0</v>
      </c>
      <c r="ES3422">
        <v>0</v>
      </c>
      <c r="ET3422">
        <v>0</v>
      </c>
      <c r="EU3422">
        <v>0</v>
      </c>
      <c r="EV3422">
        <v>0</v>
      </c>
      <c r="EW3422">
        <v>0</v>
      </c>
      <c r="EX3422">
        <v>0</v>
      </c>
      <c r="EY3422">
        <v>0</v>
      </c>
      <c r="EZ3422">
        <v>0</v>
      </c>
      <c r="FA3422">
        <v>0</v>
      </c>
      <c r="FB3422">
        <v>0</v>
      </c>
      <c r="FC3422">
        <v>0</v>
      </c>
    </row>
    <row r="3423" spans="1:159" x14ac:dyDescent="0.25">
      <c r="A3423">
        <f t="shared" si="107"/>
        <v>3417</v>
      </c>
      <c r="B3423">
        <v>10</v>
      </c>
      <c r="C3423" s="3">
        <v>7.0960000000000001</v>
      </c>
      <c r="D3423">
        <v>5</v>
      </c>
      <c r="E3423" s="3">
        <f t="shared" si="106"/>
        <v>1.4192</v>
      </c>
      <c r="F3423">
        <v>16</v>
      </c>
      <c r="H3423">
        <v>5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0</v>
      </c>
      <c r="EB3423">
        <v>0</v>
      </c>
      <c r="EC3423">
        <v>0</v>
      </c>
      <c r="ED3423">
        <v>0</v>
      </c>
      <c r="EE3423">
        <v>0</v>
      </c>
      <c r="EF3423">
        <v>0</v>
      </c>
      <c r="EG3423">
        <v>0</v>
      </c>
      <c r="EH3423">
        <v>0</v>
      </c>
      <c r="EI3423">
        <v>0</v>
      </c>
      <c r="EJ3423">
        <v>0</v>
      </c>
      <c r="EK3423">
        <v>0</v>
      </c>
      <c r="EL3423">
        <v>0</v>
      </c>
      <c r="EM3423">
        <v>0</v>
      </c>
      <c r="EN3423">
        <v>0</v>
      </c>
      <c r="EO3423">
        <v>0</v>
      </c>
      <c r="EP3423">
        <v>0</v>
      </c>
      <c r="EQ3423">
        <v>0</v>
      </c>
      <c r="ER3423">
        <v>0</v>
      </c>
      <c r="ES3423">
        <v>0</v>
      </c>
      <c r="ET3423">
        <v>0</v>
      </c>
      <c r="EU3423">
        <v>0</v>
      </c>
      <c r="EV3423">
        <v>0</v>
      </c>
      <c r="EW3423">
        <v>0</v>
      </c>
      <c r="EX3423">
        <v>0</v>
      </c>
      <c r="EY3423">
        <v>0</v>
      </c>
      <c r="EZ3423">
        <v>0</v>
      </c>
      <c r="FA3423">
        <v>0</v>
      </c>
      <c r="FB3423">
        <v>0</v>
      </c>
      <c r="FC3423">
        <v>0</v>
      </c>
    </row>
    <row r="3424" spans="1:159" x14ac:dyDescent="0.25">
      <c r="A3424">
        <f t="shared" si="107"/>
        <v>3418</v>
      </c>
      <c r="B3424">
        <v>250</v>
      </c>
      <c r="C3424" s="3">
        <v>36.674999999999997</v>
      </c>
      <c r="D3424">
        <v>5</v>
      </c>
      <c r="E3424" s="3">
        <f t="shared" si="106"/>
        <v>7.335</v>
      </c>
      <c r="F3424">
        <v>16</v>
      </c>
      <c r="H3424">
        <v>5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1</v>
      </c>
      <c r="EC3424">
        <v>0</v>
      </c>
      <c r="ED3424">
        <v>0</v>
      </c>
      <c r="EE3424">
        <v>0</v>
      </c>
      <c r="EF3424">
        <v>1</v>
      </c>
      <c r="EG3424">
        <v>0</v>
      </c>
      <c r="EH3424">
        <v>1</v>
      </c>
      <c r="EI3424">
        <v>5</v>
      </c>
      <c r="EJ3424">
        <v>0</v>
      </c>
      <c r="EK3424">
        <v>2.5</v>
      </c>
      <c r="EL3424">
        <v>0</v>
      </c>
      <c r="EM3424">
        <v>0</v>
      </c>
      <c r="EN3424">
        <v>0</v>
      </c>
      <c r="EO3424">
        <v>1</v>
      </c>
      <c r="EP3424">
        <v>0</v>
      </c>
      <c r="EQ3424">
        <v>0</v>
      </c>
      <c r="ER3424">
        <v>8</v>
      </c>
      <c r="ES3424">
        <v>3.9</v>
      </c>
      <c r="ET3424">
        <v>0</v>
      </c>
      <c r="EU3424">
        <v>0</v>
      </c>
      <c r="EV3424">
        <v>0</v>
      </c>
      <c r="EW3424">
        <v>0</v>
      </c>
      <c r="EX3424">
        <v>0</v>
      </c>
      <c r="EY3424">
        <v>0</v>
      </c>
      <c r="EZ3424">
        <v>0</v>
      </c>
      <c r="FA3424">
        <v>0</v>
      </c>
      <c r="FB3424">
        <v>0</v>
      </c>
      <c r="FC3424">
        <v>0</v>
      </c>
    </row>
    <row r="3425" spans="1:159" x14ac:dyDescent="0.25">
      <c r="A3425">
        <f t="shared" si="107"/>
        <v>3419</v>
      </c>
      <c r="B3425">
        <v>250</v>
      </c>
      <c r="C3425" s="3">
        <v>37.5</v>
      </c>
      <c r="D3425">
        <v>5</v>
      </c>
      <c r="E3425" s="3">
        <f t="shared" si="106"/>
        <v>7.5</v>
      </c>
      <c r="F3425">
        <v>16</v>
      </c>
      <c r="H3425">
        <v>5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1</v>
      </c>
      <c r="EC3425">
        <v>0</v>
      </c>
      <c r="ED3425">
        <v>0</v>
      </c>
      <c r="EE3425">
        <v>0</v>
      </c>
      <c r="EF3425">
        <v>1</v>
      </c>
      <c r="EG3425">
        <v>5</v>
      </c>
      <c r="EH3425">
        <v>2.4</v>
      </c>
      <c r="EI3425">
        <v>0</v>
      </c>
      <c r="EJ3425">
        <v>0</v>
      </c>
      <c r="EK3425">
        <v>0</v>
      </c>
      <c r="EL3425">
        <v>0</v>
      </c>
      <c r="EM3425">
        <v>0</v>
      </c>
      <c r="EN3425">
        <v>0</v>
      </c>
      <c r="EO3425">
        <v>15.6</v>
      </c>
      <c r="EP3425">
        <v>0</v>
      </c>
      <c r="EQ3425">
        <v>0</v>
      </c>
      <c r="ER3425">
        <v>1</v>
      </c>
      <c r="ES3425">
        <v>0</v>
      </c>
      <c r="ET3425">
        <v>0</v>
      </c>
      <c r="EU3425">
        <v>0</v>
      </c>
      <c r="EV3425">
        <v>0</v>
      </c>
      <c r="EW3425">
        <v>0</v>
      </c>
      <c r="EX3425">
        <v>3.3959999999999999</v>
      </c>
      <c r="EY3425">
        <v>0</v>
      </c>
      <c r="EZ3425">
        <v>0</v>
      </c>
      <c r="FA3425">
        <v>0</v>
      </c>
      <c r="FB3425">
        <v>0</v>
      </c>
      <c r="FC3425">
        <v>0</v>
      </c>
    </row>
    <row r="3426" spans="1:159" x14ac:dyDescent="0.25">
      <c r="A3426">
        <f t="shared" si="107"/>
        <v>3420</v>
      </c>
      <c r="B3426">
        <v>200</v>
      </c>
      <c r="C3426" s="3">
        <v>30.919999999999998</v>
      </c>
      <c r="D3426">
        <v>5</v>
      </c>
      <c r="E3426" s="3">
        <f t="shared" si="106"/>
        <v>6.1840000000000002</v>
      </c>
      <c r="F3426">
        <v>16</v>
      </c>
      <c r="H3426">
        <v>5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1</v>
      </c>
      <c r="EG3426">
        <v>5</v>
      </c>
      <c r="EH3426">
        <v>3.25</v>
      </c>
      <c r="EI3426">
        <v>0</v>
      </c>
      <c r="EJ3426">
        <v>0</v>
      </c>
      <c r="EK3426">
        <v>11.125</v>
      </c>
      <c r="EL3426">
        <v>0</v>
      </c>
      <c r="EM3426">
        <v>0</v>
      </c>
      <c r="EN3426">
        <v>0</v>
      </c>
      <c r="EO3426">
        <v>1</v>
      </c>
      <c r="EP3426">
        <v>0</v>
      </c>
      <c r="EQ3426">
        <v>1</v>
      </c>
      <c r="ER3426">
        <v>1</v>
      </c>
      <c r="ES3426">
        <v>1.25</v>
      </c>
      <c r="ET3426">
        <v>1.875</v>
      </c>
      <c r="EU3426">
        <v>0</v>
      </c>
      <c r="EV3426">
        <v>0</v>
      </c>
      <c r="EW3426">
        <v>0</v>
      </c>
      <c r="EX3426">
        <v>0</v>
      </c>
      <c r="EY3426">
        <v>1.5</v>
      </c>
      <c r="EZ3426">
        <v>4</v>
      </c>
      <c r="FA3426">
        <v>0</v>
      </c>
      <c r="FB3426">
        <v>0</v>
      </c>
      <c r="FC3426">
        <v>0</v>
      </c>
    </row>
    <row r="3427" spans="1:159" x14ac:dyDescent="0.25">
      <c r="A3427">
        <f t="shared" si="107"/>
        <v>3421</v>
      </c>
      <c r="B3427">
        <v>100</v>
      </c>
      <c r="C3427" s="3">
        <v>21.89</v>
      </c>
      <c r="D3427">
        <v>5</v>
      </c>
      <c r="E3427" s="3">
        <f t="shared" si="106"/>
        <v>4.3780000000000001</v>
      </c>
      <c r="F3427">
        <v>16</v>
      </c>
      <c r="H3427">
        <v>5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>
        <v>0</v>
      </c>
      <c r="ED3427">
        <v>0</v>
      </c>
      <c r="EE3427">
        <v>0</v>
      </c>
      <c r="EF3427">
        <v>0</v>
      </c>
      <c r="EG3427">
        <v>5</v>
      </c>
      <c r="EH3427">
        <v>7</v>
      </c>
      <c r="EI3427">
        <v>0</v>
      </c>
      <c r="EJ3427">
        <v>0</v>
      </c>
      <c r="EK3427">
        <v>0</v>
      </c>
      <c r="EL3427">
        <v>0</v>
      </c>
      <c r="EM3427">
        <v>0</v>
      </c>
      <c r="EN3427">
        <v>0</v>
      </c>
      <c r="EO3427">
        <v>9.25</v>
      </c>
      <c r="EP3427">
        <v>0</v>
      </c>
      <c r="EQ3427">
        <v>0</v>
      </c>
      <c r="ER3427">
        <v>0</v>
      </c>
      <c r="ES3427">
        <v>1.75</v>
      </c>
      <c r="ET3427">
        <v>0</v>
      </c>
      <c r="EU3427">
        <v>0</v>
      </c>
      <c r="EV3427">
        <v>0</v>
      </c>
      <c r="EW3427">
        <v>0</v>
      </c>
      <c r="EX3427">
        <v>0</v>
      </c>
      <c r="EY3427">
        <v>0</v>
      </c>
      <c r="EZ3427">
        <v>0</v>
      </c>
      <c r="FA3427">
        <v>0</v>
      </c>
      <c r="FB3427">
        <v>0</v>
      </c>
      <c r="FC3427">
        <v>0</v>
      </c>
    </row>
    <row r="3428" spans="1:159" x14ac:dyDescent="0.25">
      <c r="A3428">
        <f t="shared" si="107"/>
        <v>3422</v>
      </c>
      <c r="B3428">
        <v>100</v>
      </c>
      <c r="C3428" s="3">
        <v>16.02</v>
      </c>
      <c r="D3428">
        <v>5</v>
      </c>
      <c r="E3428" s="3">
        <f t="shared" si="106"/>
        <v>3.2040000000000002</v>
      </c>
      <c r="F3428">
        <v>16</v>
      </c>
      <c r="H3428">
        <v>10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>
        <v>0</v>
      </c>
      <c r="ED3428">
        <v>0</v>
      </c>
      <c r="EE3428">
        <v>0</v>
      </c>
      <c r="EF3428">
        <v>0</v>
      </c>
      <c r="EG3428">
        <v>0</v>
      </c>
      <c r="EH3428">
        <v>0</v>
      </c>
      <c r="EI3428">
        <v>0</v>
      </c>
      <c r="EJ3428">
        <v>0</v>
      </c>
      <c r="EK3428">
        <v>0</v>
      </c>
      <c r="EL3428">
        <v>0</v>
      </c>
      <c r="EM3428">
        <v>0</v>
      </c>
      <c r="EN3428">
        <v>0</v>
      </c>
      <c r="EO3428">
        <v>0</v>
      </c>
      <c r="EP3428">
        <v>0</v>
      </c>
      <c r="EQ3428">
        <v>0</v>
      </c>
      <c r="ER3428">
        <v>0</v>
      </c>
      <c r="ES3428">
        <v>0</v>
      </c>
      <c r="ET3428">
        <v>0</v>
      </c>
      <c r="EU3428">
        <v>0</v>
      </c>
      <c r="EV3428">
        <v>0</v>
      </c>
      <c r="EW3428">
        <v>0</v>
      </c>
      <c r="EX3428">
        <v>0</v>
      </c>
      <c r="EY3428">
        <v>0</v>
      </c>
      <c r="EZ3428">
        <v>0</v>
      </c>
      <c r="FA3428">
        <v>0</v>
      </c>
      <c r="FB3428">
        <v>0</v>
      </c>
      <c r="FC3428">
        <v>0</v>
      </c>
    </row>
    <row r="3429" spans="1:159" x14ac:dyDescent="0.25">
      <c r="A3429">
        <f t="shared" si="107"/>
        <v>3423</v>
      </c>
      <c r="B3429">
        <v>100</v>
      </c>
      <c r="C3429" s="3">
        <v>22.45</v>
      </c>
      <c r="D3429">
        <v>5</v>
      </c>
      <c r="E3429" s="3">
        <f t="shared" si="106"/>
        <v>4.49</v>
      </c>
      <c r="F3429">
        <v>16</v>
      </c>
      <c r="H3429">
        <v>5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EC3429">
        <v>0</v>
      </c>
      <c r="ED3429">
        <v>0</v>
      </c>
      <c r="EE3429">
        <v>0</v>
      </c>
      <c r="EF3429">
        <v>0</v>
      </c>
      <c r="EG3429">
        <v>0</v>
      </c>
      <c r="EH3429">
        <v>3.5</v>
      </c>
      <c r="EI3429">
        <v>0</v>
      </c>
      <c r="EJ3429">
        <v>0</v>
      </c>
      <c r="EK3429">
        <v>1.5</v>
      </c>
      <c r="EL3429">
        <v>0</v>
      </c>
      <c r="EM3429">
        <v>0</v>
      </c>
      <c r="EN3429">
        <v>0</v>
      </c>
      <c r="EO3429">
        <v>0</v>
      </c>
      <c r="EP3429">
        <v>0</v>
      </c>
      <c r="EQ3429">
        <v>0</v>
      </c>
      <c r="ER3429">
        <v>0</v>
      </c>
      <c r="ES3429">
        <v>0</v>
      </c>
      <c r="ET3429">
        <v>0</v>
      </c>
      <c r="EU3429">
        <v>0</v>
      </c>
      <c r="EV3429">
        <v>0</v>
      </c>
      <c r="EW3429">
        <v>0</v>
      </c>
      <c r="EX3429">
        <v>0</v>
      </c>
      <c r="EY3429">
        <v>0</v>
      </c>
      <c r="EZ3429">
        <v>0</v>
      </c>
      <c r="FA3429">
        <v>0</v>
      </c>
      <c r="FB3429">
        <v>0</v>
      </c>
      <c r="FC3429">
        <v>0</v>
      </c>
    </row>
    <row r="3430" spans="1:159" x14ac:dyDescent="0.25">
      <c r="A3430">
        <f t="shared" si="107"/>
        <v>3424</v>
      </c>
      <c r="B3430">
        <v>100</v>
      </c>
      <c r="C3430" s="3">
        <v>16.470000000000002</v>
      </c>
      <c r="D3430">
        <v>5</v>
      </c>
      <c r="E3430" s="3">
        <f t="shared" si="106"/>
        <v>3.2940000000000005</v>
      </c>
      <c r="F3430">
        <v>16</v>
      </c>
      <c r="H3430">
        <v>10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EC3430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  <c r="EL3430">
        <v>0</v>
      </c>
      <c r="EM3430">
        <v>0</v>
      </c>
      <c r="EN3430">
        <v>0</v>
      </c>
      <c r="EO3430">
        <v>0</v>
      </c>
      <c r="EP3430">
        <v>0</v>
      </c>
      <c r="EQ3430">
        <v>0</v>
      </c>
      <c r="ER3430">
        <v>0</v>
      </c>
      <c r="ES3430">
        <v>0</v>
      </c>
      <c r="ET3430">
        <v>0</v>
      </c>
      <c r="EU3430">
        <v>0</v>
      </c>
      <c r="EV3430">
        <v>0</v>
      </c>
      <c r="EW3430">
        <v>0</v>
      </c>
      <c r="EX3430">
        <v>0</v>
      </c>
      <c r="EY3430">
        <v>0</v>
      </c>
      <c r="EZ3430">
        <v>0</v>
      </c>
      <c r="FA3430">
        <v>0</v>
      </c>
      <c r="FB3430">
        <v>0</v>
      </c>
      <c r="FC3430">
        <v>0</v>
      </c>
    </row>
    <row r="3431" spans="1:159" x14ac:dyDescent="0.25">
      <c r="A3431">
        <f t="shared" si="107"/>
        <v>3425</v>
      </c>
      <c r="B3431">
        <v>75</v>
      </c>
      <c r="C3431" s="3">
        <v>19.372499999999999</v>
      </c>
      <c r="D3431">
        <v>5</v>
      </c>
      <c r="E3431" s="3">
        <f t="shared" si="106"/>
        <v>3.8744999999999998</v>
      </c>
      <c r="F3431">
        <v>16</v>
      </c>
      <c r="H3431">
        <v>5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0</v>
      </c>
      <c r="EB3431">
        <v>0</v>
      </c>
      <c r="EC3431">
        <v>0</v>
      </c>
      <c r="ED3431">
        <v>0</v>
      </c>
      <c r="EE3431">
        <v>0</v>
      </c>
      <c r="EF3431">
        <v>0</v>
      </c>
      <c r="EG3431">
        <v>0</v>
      </c>
      <c r="EH3431">
        <v>5.666666666666667</v>
      </c>
      <c r="EI3431">
        <v>0</v>
      </c>
      <c r="EJ3431">
        <v>0</v>
      </c>
      <c r="EK3431">
        <v>0.33333333333333331</v>
      </c>
      <c r="EL3431">
        <v>0</v>
      </c>
      <c r="EM3431">
        <v>0</v>
      </c>
      <c r="EN3431">
        <v>0</v>
      </c>
      <c r="EO3431">
        <v>0</v>
      </c>
      <c r="EP3431">
        <v>0</v>
      </c>
      <c r="EQ3431">
        <v>0</v>
      </c>
      <c r="ER3431">
        <v>0</v>
      </c>
      <c r="ES3431">
        <v>6.666666666666667</v>
      </c>
      <c r="ET3431">
        <v>0</v>
      </c>
      <c r="EU3431">
        <v>0</v>
      </c>
      <c r="EV3431">
        <v>0</v>
      </c>
      <c r="EW3431">
        <v>0</v>
      </c>
      <c r="EX3431">
        <v>0</v>
      </c>
      <c r="EY3431">
        <v>0</v>
      </c>
      <c r="EZ3431">
        <v>0</v>
      </c>
      <c r="FA3431">
        <v>0</v>
      </c>
      <c r="FB3431">
        <v>0</v>
      </c>
      <c r="FC3431">
        <v>0</v>
      </c>
    </row>
    <row r="3432" spans="1:159" x14ac:dyDescent="0.25">
      <c r="A3432">
        <f t="shared" si="107"/>
        <v>3426</v>
      </c>
      <c r="B3432">
        <v>100</v>
      </c>
      <c r="C3432" s="3">
        <v>19.18</v>
      </c>
      <c r="D3432">
        <v>5</v>
      </c>
      <c r="E3432" s="3">
        <f t="shared" si="106"/>
        <v>3.8360000000000003</v>
      </c>
      <c r="F3432">
        <v>16</v>
      </c>
      <c r="H3432">
        <v>5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0</v>
      </c>
      <c r="EC3432">
        <v>0</v>
      </c>
      <c r="ED3432">
        <v>0</v>
      </c>
      <c r="EE3432">
        <v>0</v>
      </c>
      <c r="EF3432">
        <v>0</v>
      </c>
      <c r="EG3432">
        <v>0</v>
      </c>
      <c r="EH3432">
        <v>0</v>
      </c>
      <c r="EI3432">
        <v>0</v>
      </c>
      <c r="EJ3432">
        <v>0</v>
      </c>
      <c r="EK3432">
        <v>0</v>
      </c>
      <c r="EL3432">
        <v>0</v>
      </c>
      <c r="EM3432">
        <v>0</v>
      </c>
      <c r="EN3432">
        <v>0</v>
      </c>
      <c r="EO3432">
        <v>0</v>
      </c>
      <c r="EP3432">
        <v>0</v>
      </c>
      <c r="EQ3432">
        <v>0</v>
      </c>
      <c r="ER3432">
        <v>0</v>
      </c>
      <c r="ES3432">
        <v>0</v>
      </c>
      <c r="ET3432">
        <v>0</v>
      </c>
      <c r="EU3432">
        <v>0</v>
      </c>
      <c r="EV3432">
        <v>0</v>
      </c>
      <c r="EW3432">
        <v>0</v>
      </c>
      <c r="EX3432">
        <v>0</v>
      </c>
      <c r="EY3432">
        <v>0</v>
      </c>
      <c r="EZ3432">
        <v>0</v>
      </c>
      <c r="FA3432">
        <v>0</v>
      </c>
      <c r="FB3432">
        <v>0</v>
      </c>
      <c r="FC3432">
        <v>0</v>
      </c>
    </row>
    <row r="3433" spans="1:159" x14ac:dyDescent="0.25">
      <c r="A3433">
        <f t="shared" si="107"/>
        <v>3427</v>
      </c>
      <c r="B3433">
        <v>50</v>
      </c>
      <c r="C3433" s="3">
        <v>13.594999999999999</v>
      </c>
      <c r="D3433">
        <v>5</v>
      </c>
      <c r="E3433" s="3">
        <f t="shared" si="106"/>
        <v>2.7189999999999999</v>
      </c>
      <c r="F3433">
        <v>16</v>
      </c>
      <c r="H3433">
        <v>10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0</v>
      </c>
      <c r="EC3433">
        <v>0</v>
      </c>
      <c r="ED3433">
        <v>0</v>
      </c>
      <c r="EE3433">
        <v>0</v>
      </c>
      <c r="EF3433">
        <v>0</v>
      </c>
      <c r="EG3433">
        <v>0</v>
      </c>
      <c r="EH3433">
        <v>4</v>
      </c>
      <c r="EI3433">
        <v>0</v>
      </c>
      <c r="EJ3433">
        <v>0</v>
      </c>
      <c r="EK3433">
        <v>3.5</v>
      </c>
      <c r="EL3433">
        <v>0</v>
      </c>
      <c r="EM3433">
        <v>0</v>
      </c>
      <c r="EN3433">
        <v>0</v>
      </c>
      <c r="EO3433">
        <v>0</v>
      </c>
      <c r="EP3433">
        <v>0</v>
      </c>
      <c r="EQ3433">
        <v>0</v>
      </c>
      <c r="ER3433">
        <v>0</v>
      </c>
      <c r="ES3433">
        <v>8</v>
      </c>
      <c r="ET3433">
        <v>0</v>
      </c>
      <c r="EU3433">
        <v>0</v>
      </c>
      <c r="EV3433">
        <v>0</v>
      </c>
      <c r="EW3433">
        <v>0</v>
      </c>
      <c r="EX3433">
        <v>0</v>
      </c>
      <c r="EY3433">
        <v>0</v>
      </c>
      <c r="EZ3433">
        <v>0</v>
      </c>
      <c r="FA3433">
        <v>0</v>
      </c>
      <c r="FB3433">
        <v>0</v>
      </c>
      <c r="FC3433">
        <v>0</v>
      </c>
    </row>
    <row r="3434" spans="1:159" x14ac:dyDescent="0.25">
      <c r="A3434">
        <f t="shared" si="107"/>
        <v>3428</v>
      </c>
      <c r="B3434">
        <v>75</v>
      </c>
      <c r="C3434" s="3">
        <v>13.9575</v>
      </c>
      <c r="D3434">
        <v>5</v>
      </c>
      <c r="E3434" s="3">
        <f t="shared" si="106"/>
        <v>2.7915000000000001</v>
      </c>
      <c r="F3434">
        <v>16</v>
      </c>
      <c r="H3434">
        <v>10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EC3434">
        <v>0</v>
      </c>
      <c r="ED3434">
        <v>0</v>
      </c>
      <c r="EE3434">
        <v>0</v>
      </c>
      <c r="EF3434">
        <v>0</v>
      </c>
      <c r="EG3434">
        <v>0</v>
      </c>
      <c r="EH3434">
        <v>0</v>
      </c>
      <c r="EI3434">
        <v>0</v>
      </c>
      <c r="EJ3434">
        <v>0</v>
      </c>
      <c r="EK3434">
        <v>0</v>
      </c>
      <c r="EL3434">
        <v>0</v>
      </c>
      <c r="EM3434">
        <v>0</v>
      </c>
      <c r="EN3434">
        <v>0</v>
      </c>
      <c r="EO3434">
        <v>0</v>
      </c>
      <c r="EP3434">
        <v>0</v>
      </c>
      <c r="EQ3434">
        <v>0</v>
      </c>
      <c r="ER3434">
        <v>0</v>
      </c>
      <c r="ES3434">
        <v>0</v>
      </c>
      <c r="ET3434">
        <v>0</v>
      </c>
      <c r="EU3434">
        <v>0</v>
      </c>
      <c r="EV3434">
        <v>0</v>
      </c>
      <c r="EW3434">
        <v>0</v>
      </c>
      <c r="EX3434">
        <v>0</v>
      </c>
      <c r="EY3434">
        <v>0</v>
      </c>
      <c r="EZ3434">
        <v>0</v>
      </c>
      <c r="FA3434">
        <v>0</v>
      </c>
      <c r="FB3434">
        <v>0</v>
      </c>
      <c r="FC3434">
        <v>0</v>
      </c>
    </row>
    <row r="3435" spans="1:159" x14ac:dyDescent="0.25">
      <c r="A3435">
        <f t="shared" si="107"/>
        <v>3429</v>
      </c>
      <c r="B3435">
        <v>50</v>
      </c>
      <c r="C3435" s="3">
        <v>16.864999999999998</v>
      </c>
      <c r="D3435">
        <v>5</v>
      </c>
      <c r="E3435" s="3">
        <f t="shared" si="106"/>
        <v>3.3729999999999998</v>
      </c>
      <c r="F3435">
        <v>16</v>
      </c>
      <c r="H3435">
        <v>10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0</v>
      </c>
      <c r="EB3435">
        <v>0</v>
      </c>
      <c r="EC3435">
        <v>0</v>
      </c>
      <c r="ED3435">
        <v>0</v>
      </c>
      <c r="EE3435">
        <v>0</v>
      </c>
      <c r="EF3435">
        <v>0</v>
      </c>
      <c r="EG3435">
        <v>0</v>
      </c>
      <c r="EH3435">
        <v>5.5</v>
      </c>
      <c r="EI3435">
        <v>0</v>
      </c>
      <c r="EJ3435">
        <v>0</v>
      </c>
      <c r="EK3435">
        <v>1</v>
      </c>
      <c r="EL3435">
        <v>0</v>
      </c>
      <c r="EM3435">
        <v>0</v>
      </c>
      <c r="EN3435">
        <v>0</v>
      </c>
      <c r="EO3435">
        <v>0</v>
      </c>
      <c r="EP3435">
        <v>0</v>
      </c>
      <c r="EQ3435">
        <v>0</v>
      </c>
      <c r="ER3435">
        <v>0</v>
      </c>
      <c r="ES3435">
        <v>0</v>
      </c>
      <c r="ET3435">
        <v>0</v>
      </c>
      <c r="EU3435">
        <v>0</v>
      </c>
      <c r="EV3435">
        <v>0</v>
      </c>
      <c r="EW3435">
        <v>0</v>
      </c>
      <c r="EX3435">
        <v>0</v>
      </c>
      <c r="EY3435">
        <v>0</v>
      </c>
      <c r="EZ3435">
        <v>0</v>
      </c>
      <c r="FA3435">
        <v>0</v>
      </c>
      <c r="FB3435">
        <v>0</v>
      </c>
      <c r="FC3435">
        <v>0</v>
      </c>
    </row>
    <row r="3436" spans="1:159" x14ac:dyDescent="0.25">
      <c r="A3436">
        <f t="shared" si="107"/>
        <v>3430</v>
      </c>
      <c r="B3436">
        <v>50</v>
      </c>
      <c r="C3436" s="3">
        <v>10.945</v>
      </c>
      <c r="D3436">
        <v>5</v>
      </c>
      <c r="E3436" s="3">
        <f t="shared" si="106"/>
        <v>2.1890000000000001</v>
      </c>
      <c r="F3436">
        <v>16</v>
      </c>
      <c r="H3436">
        <v>10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0</v>
      </c>
      <c r="EC3436">
        <v>0</v>
      </c>
      <c r="ED3436">
        <v>0</v>
      </c>
      <c r="EE3436">
        <v>0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  <c r="EL3436">
        <v>0</v>
      </c>
      <c r="EM3436">
        <v>0</v>
      </c>
      <c r="EN3436">
        <v>0</v>
      </c>
      <c r="EO3436">
        <v>0</v>
      </c>
      <c r="EP3436">
        <v>0</v>
      </c>
      <c r="EQ3436">
        <v>0</v>
      </c>
      <c r="ER3436">
        <v>0</v>
      </c>
      <c r="ES3436">
        <v>0</v>
      </c>
      <c r="ET3436">
        <v>0</v>
      </c>
      <c r="EU3436">
        <v>0</v>
      </c>
      <c r="EV3436">
        <v>0</v>
      </c>
      <c r="EW3436">
        <v>0</v>
      </c>
      <c r="EX3436">
        <v>0</v>
      </c>
      <c r="EY3436">
        <v>0</v>
      </c>
      <c r="EZ3436">
        <v>0</v>
      </c>
      <c r="FA3436">
        <v>0</v>
      </c>
      <c r="FB3436">
        <v>0</v>
      </c>
      <c r="FC3436">
        <v>0</v>
      </c>
    </row>
    <row r="3437" spans="1:159" x14ac:dyDescent="0.25">
      <c r="A3437">
        <f t="shared" si="107"/>
        <v>3431</v>
      </c>
      <c r="B3437">
        <v>25</v>
      </c>
      <c r="C3437" s="3">
        <v>8.6875</v>
      </c>
      <c r="D3437">
        <v>5</v>
      </c>
      <c r="E3437" s="3">
        <f t="shared" si="106"/>
        <v>1.7375</v>
      </c>
      <c r="F3437">
        <v>16</v>
      </c>
      <c r="H3437">
        <v>10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>
        <v>20</v>
      </c>
      <c r="EC3437">
        <v>0</v>
      </c>
      <c r="ED3437">
        <v>0</v>
      </c>
      <c r="EE3437">
        <v>0</v>
      </c>
      <c r="EF3437">
        <v>0</v>
      </c>
      <c r="EG3437">
        <v>0</v>
      </c>
      <c r="EH3437">
        <v>6</v>
      </c>
      <c r="EI3437">
        <v>1</v>
      </c>
      <c r="EJ3437">
        <v>0</v>
      </c>
      <c r="EK3437">
        <v>11</v>
      </c>
      <c r="EL3437">
        <v>0</v>
      </c>
      <c r="EM3437">
        <v>0</v>
      </c>
      <c r="EN3437">
        <v>0</v>
      </c>
      <c r="EO3437">
        <v>20</v>
      </c>
      <c r="EP3437">
        <v>0</v>
      </c>
      <c r="EQ3437">
        <v>4</v>
      </c>
      <c r="ER3437">
        <v>0</v>
      </c>
      <c r="ES3437">
        <v>0</v>
      </c>
      <c r="ET3437">
        <v>0</v>
      </c>
      <c r="EU3437">
        <v>0</v>
      </c>
      <c r="EV3437">
        <v>0</v>
      </c>
      <c r="EW3437">
        <v>0</v>
      </c>
      <c r="EX3437">
        <v>0</v>
      </c>
      <c r="EY3437">
        <v>0</v>
      </c>
      <c r="EZ3437">
        <v>0</v>
      </c>
      <c r="FA3437">
        <v>0</v>
      </c>
      <c r="FB3437">
        <v>0</v>
      </c>
      <c r="FC3437">
        <v>0</v>
      </c>
    </row>
    <row r="3438" spans="1:159" x14ac:dyDescent="0.25">
      <c r="A3438">
        <f t="shared" si="107"/>
        <v>3432</v>
      </c>
      <c r="B3438">
        <v>50</v>
      </c>
      <c r="C3438" s="3">
        <v>11.28</v>
      </c>
      <c r="D3438">
        <v>5</v>
      </c>
      <c r="E3438" s="3">
        <f t="shared" si="106"/>
        <v>2.2559999999999998</v>
      </c>
      <c r="F3438">
        <v>16</v>
      </c>
      <c r="H3438">
        <v>10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0</v>
      </c>
      <c r="EC3438">
        <v>0</v>
      </c>
      <c r="ED3438">
        <v>0</v>
      </c>
      <c r="EE3438">
        <v>0</v>
      </c>
      <c r="EF3438">
        <v>0</v>
      </c>
      <c r="EG3438">
        <v>0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  <c r="EN3438">
        <v>0</v>
      </c>
      <c r="EO3438">
        <v>0</v>
      </c>
      <c r="EP3438">
        <v>0</v>
      </c>
      <c r="EQ3438">
        <v>0</v>
      </c>
      <c r="ER3438">
        <v>0</v>
      </c>
      <c r="ES3438">
        <v>0</v>
      </c>
      <c r="ET3438">
        <v>0</v>
      </c>
      <c r="EU3438">
        <v>0</v>
      </c>
      <c r="EV3438">
        <v>0</v>
      </c>
      <c r="EW3438">
        <v>0</v>
      </c>
      <c r="EX3438">
        <v>0</v>
      </c>
      <c r="EY3438">
        <v>0</v>
      </c>
      <c r="EZ3438">
        <v>0</v>
      </c>
      <c r="FA3438">
        <v>0</v>
      </c>
      <c r="FB3438">
        <v>0</v>
      </c>
      <c r="FC3438">
        <v>0</v>
      </c>
    </row>
    <row r="3439" spans="1:159" x14ac:dyDescent="0.25">
      <c r="A3439">
        <f t="shared" si="107"/>
        <v>3433</v>
      </c>
      <c r="B3439">
        <v>25</v>
      </c>
      <c r="C3439" s="3">
        <v>8.6300000000000008</v>
      </c>
      <c r="D3439">
        <v>5</v>
      </c>
      <c r="E3439" s="3">
        <f t="shared" si="106"/>
        <v>1.7260000000000002</v>
      </c>
      <c r="F3439">
        <v>16</v>
      </c>
      <c r="H3439">
        <v>10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>
        <v>0</v>
      </c>
      <c r="ED3439">
        <v>0</v>
      </c>
      <c r="EE3439">
        <v>0</v>
      </c>
      <c r="EF3439">
        <v>0</v>
      </c>
      <c r="EG3439">
        <v>0</v>
      </c>
      <c r="EH3439">
        <v>11</v>
      </c>
      <c r="EI3439">
        <v>0</v>
      </c>
      <c r="EJ3439">
        <v>0</v>
      </c>
      <c r="EK3439">
        <v>0</v>
      </c>
      <c r="EL3439">
        <v>0</v>
      </c>
      <c r="EM3439">
        <v>0</v>
      </c>
      <c r="EN3439">
        <v>0</v>
      </c>
      <c r="EO3439">
        <v>0</v>
      </c>
      <c r="EP3439">
        <v>0</v>
      </c>
      <c r="EQ3439">
        <v>0</v>
      </c>
      <c r="ER3439">
        <v>0</v>
      </c>
      <c r="ES3439">
        <v>0</v>
      </c>
      <c r="ET3439">
        <v>0</v>
      </c>
      <c r="EU3439">
        <v>0</v>
      </c>
      <c r="EV3439">
        <v>0</v>
      </c>
      <c r="EW3439">
        <v>0</v>
      </c>
      <c r="EX3439">
        <v>0</v>
      </c>
      <c r="EY3439">
        <v>0</v>
      </c>
      <c r="EZ3439">
        <v>0</v>
      </c>
      <c r="FA3439">
        <v>0</v>
      </c>
      <c r="FB3439">
        <v>0</v>
      </c>
      <c r="FC3439">
        <v>0</v>
      </c>
    </row>
    <row r="3440" spans="1:159" x14ac:dyDescent="0.25">
      <c r="A3440">
        <f t="shared" si="107"/>
        <v>3434</v>
      </c>
      <c r="B3440">
        <v>25</v>
      </c>
      <c r="C3440" s="3">
        <v>6.29</v>
      </c>
      <c r="D3440">
        <v>5</v>
      </c>
      <c r="E3440" s="3">
        <f t="shared" si="106"/>
        <v>1.258</v>
      </c>
      <c r="F3440">
        <v>16</v>
      </c>
      <c r="H3440">
        <v>10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8</v>
      </c>
      <c r="DY3440">
        <v>0</v>
      </c>
      <c r="DZ3440">
        <v>0</v>
      </c>
      <c r="EA3440">
        <v>0</v>
      </c>
      <c r="EB3440">
        <v>0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M3440">
        <v>0</v>
      </c>
      <c r="EN3440">
        <v>0</v>
      </c>
      <c r="EO3440">
        <v>0</v>
      </c>
      <c r="EP3440">
        <v>0</v>
      </c>
      <c r="EQ3440">
        <v>0</v>
      </c>
      <c r="ER3440">
        <v>0</v>
      </c>
      <c r="ES3440">
        <v>0</v>
      </c>
      <c r="ET3440">
        <v>0</v>
      </c>
      <c r="EU3440">
        <v>0</v>
      </c>
      <c r="EV3440">
        <v>0</v>
      </c>
      <c r="EW3440">
        <v>0</v>
      </c>
      <c r="EX3440">
        <v>0</v>
      </c>
      <c r="EY3440">
        <v>0</v>
      </c>
      <c r="EZ3440">
        <v>0</v>
      </c>
      <c r="FA3440">
        <v>0</v>
      </c>
      <c r="FB3440">
        <v>0</v>
      </c>
      <c r="FC3440">
        <v>0</v>
      </c>
    </row>
    <row r="3441" spans="1:159" x14ac:dyDescent="0.25">
      <c r="A3441">
        <f t="shared" si="107"/>
        <v>3435</v>
      </c>
      <c r="B3441">
        <v>25</v>
      </c>
      <c r="C3441" s="3">
        <v>8.9975000000000005</v>
      </c>
      <c r="D3441">
        <v>5</v>
      </c>
      <c r="E3441" s="3">
        <f t="shared" si="106"/>
        <v>1.7995000000000001</v>
      </c>
      <c r="F3441">
        <v>16</v>
      </c>
      <c r="H3441">
        <v>10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>
        <v>0</v>
      </c>
      <c r="EC3441">
        <v>1</v>
      </c>
      <c r="ED3441">
        <v>0</v>
      </c>
      <c r="EE3441">
        <v>0</v>
      </c>
      <c r="EF3441">
        <v>4</v>
      </c>
      <c r="EG3441">
        <v>0</v>
      </c>
      <c r="EH3441">
        <v>6</v>
      </c>
      <c r="EI3441">
        <v>10</v>
      </c>
      <c r="EJ3441">
        <v>0</v>
      </c>
      <c r="EK3441">
        <v>6.4</v>
      </c>
      <c r="EL3441">
        <v>0</v>
      </c>
      <c r="EM3441">
        <v>0</v>
      </c>
      <c r="EN3441">
        <v>0</v>
      </c>
      <c r="EO3441">
        <v>6</v>
      </c>
      <c r="EP3441">
        <v>0</v>
      </c>
      <c r="EQ3441">
        <v>0</v>
      </c>
      <c r="ER3441">
        <v>0</v>
      </c>
      <c r="ES3441">
        <v>6.2</v>
      </c>
      <c r="ET3441">
        <v>0</v>
      </c>
      <c r="EU3441">
        <v>0</v>
      </c>
      <c r="EV3441">
        <v>0</v>
      </c>
      <c r="EW3441">
        <v>0</v>
      </c>
      <c r="EX3441">
        <v>0</v>
      </c>
      <c r="EY3441">
        <v>0</v>
      </c>
      <c r="EZ3441">
        <v>10</v>
      </c>
      <c r="FA3441">
        <v>0</v>
      </c>
      <c r="FB3441">
        <v>0</v>
      </c>
      <c r="FC3441">
        <v>0</v>
      </c>
    </row>
    <row r="3442" spans="1:159" x14ac:dyDescent="0.25">
      <c r="A3442">
        <f t="shared" si="107"/>
        <v>3436</v>
      </c>
      <c r="B3442">
        <v>25</v>
      </c>
      <c r="C3442" s="3">
        <v>6.12</v>
      </c>
      <c r="D3442">
        <v>5</v>
      </c>
      <c r="E3442" s="3">
        <f t="shared" si="106"/>
        <v>1.2240000000000002</v>
      </c>
      <c r="F3442">
        <v>16</v>
      </c>
      <c r="H3442">
        <v>10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0</v>
      </c>
      <c r="EB3442">
        <v>0</v>
      </c>
      <c r="EC3442">
        <v>0</v>
      </c>
      <c r="ED3442">
        <v>0</v>
      </c>
      <c r="EE3442">
        <v>0</v>
      </c>
      <c r="EF3442">
        <v>0</v>
      </c>
      <c r="EG3442">
        <v>0</v>
      </c>
      <c r="EH3442">
        <v>0</v>
      </c>
      <c r="EI3442">
        <v>0</v>
      </c>
      <c r="EJ3442">
        <v>0</v>
      </c>
      <c r="EK3442">
        <v>0</v>
      </c>
      <c r="EL3442">
        <v>0</v>
      </c>
      <c r="EM3442">
        <v>0</v>
      </c>
      <c r="EN3442">
        <v>0</v>
      </c>
      <c r="EO3442">
        <v>0</v>
      </c>
      <c r="EP3442">
        <v>0</v>
      </c>
      <c r="EQ3442">
        <v>0</v>
      </c>
      <c r="ER3442">
        <v>0</v>
      </c>
      <c r="ES3442">
        <v>0</v>
      </c>
      <c r="ET3442">
        <v>0</v>
      </c>
      <c r="EU3442">
        <v>0</v>
      </c>
      <c r="EV3442">
        <v>0</v>
      </c>
      <c r="EW3442">
        <v>0</v>
      </c>
      <c r="EX3442">
        <v>0</v>
      </c>
      <c r="EY3442">
        <v>0</v>
      </c>
      <c r="EZ3442">
        <v>0</v>
      </c>
      <c r="FA3442">
        <v>0</v>
      </c>
      <c r="FB3442">
        <v>0</v>
      </c>
      <c r="FC3442">
        <v>0</v>
      </c>
    </row>
    <row r="3443" spans="1:159" x14ac:dyDescent="0.25">
      <c r="A3443">
        <f t="shared" si="107"/>
        <v>3437</v>
      </c>
      <c r="B3443">
        <v>20</v>
      </c>
      <c r="C3443" s="3">
        <v>7.8739999999999997</v>
      </c>
      <c r="D3443">
        <v>5</v>
      </c>
      <c r="E3443" s="3">
        <f t="shared" si="106"/>
        <v>1.5748</v>
      </c>
      <c r="F3443">
        <v>16</v>
      </c>
      <c r="H3443">
        <v>10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EC3443">
        <v>0</v>
      </c>
      <c r="ED3443">
        <v>0</v>
      </c>
      <c r="EE3443">
        <v>0</v>
      </c>
      <c r="EF3443">
        <v>0</v>
      </c>
      <c r="EG3443">
        <v>0</v>
      </c>
      <c r="EH3443">
        <v>6</v>
      </c>
      <c r="EI3443">
        <v>0</v>
      </c>
      <c r="EJ3443">
        <v>0</v>
      </c>
      <c r="EK3443">
        <v>8</v>
      </c>
      <c r="EL3443">
        <v>0</v>
      </c>
      <c r="EM3443">
        <v>0</v>
      </c>
      <c r="EN3443">
        <v>0</v>
      </c>
      <c r="EO3443">
        <v>0</v>
      </c>
      <c r="EP3443">
        <v>0</v>
      </c>
      <c r="EQ3443">
        <v>0</v>
      </c>
      <c r="ER3443">
        <v>0</v>
      </c>
      <c r="ES3443">
        <v>3</v>
      </c>
      <c r="ET3443">
        <v>0</v>
      </c>
      <c r="EU3443">
        <v>0</v>
      </c>
      <c r="EV3443">
        <v>0</v>
      </c>
      <c r="EW3443">
        <v>0</v>
      </c>
      <c r="EX3443">
        <v>0</v>
      </c>
      <c r="EY3443">
        <v>0</v>
      </c>
      <c r="EZ3443">
        <v>0</v>
      </c>
      <c r="FA3443">
        <v>0</v>
      </c>
      <c r="FB3443">
        <v>0</v>
      </c>
      <c r="FC3443">
        <v>0</v>
      </c>
    </row>
    <row r="3444" spans="1:159" x14ac:dyDescent="0.25">
      <c r="A3444">
        <f t="shared" si="107"/>
        <v>3438</v>
      </c>
      <c r="B3444">
        <v>20</v>
      </c>
      <c r="C3444" s="3">
        <v>5.5279999999999996</v>
      </c>
      <c r="D3444">
        <v>5</v>
      </c>
      <c r="E3444" s="3">
        <f t="shared" si="106"/>
        <v>1.1055999999999999</v>
      </c>
      <c r="F3444">
        <v>16</v>
      </c>
      <c r="H3444">
        <v>10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EC3444">
        <v>0</v>
      </c>
      <c r="ED3444">
        <v>0</v>
      </c>
      <c r="EE3444">
        <v>0</v>
      </c>
      <c r="EF3444">
        <v>0</v>
      </c>
      <c r="EG3444">
        <v>0</v>
      </c>
      <c r="EH3444">
        <v>0</v>
      </c>
      <c r="EI3444">
        <v>0</v>
      </c>
      <c r="EJ3444">
        <v>0</v>
      </c>
      <c r="EK3444">
        <v>0</v>
      </c>
      <c r="EL3444">
        <v>0</v>
      </c>
      <c r="EM3444">
        <v>0</v>
      </c>
      <c r="EN3444">
        <v>0</v>
      </c>
      <c r="EO3444">
        <v>0</v>
      </c>
      <c r="EP3444">
        <v>0</v>
      </c>
      <c r="EQ3444">
        <v>0</v>
      </c>
      <c r="ER3444">
        <v>0</v>
      </c>
      <c r="ES3444">
        <v>0</v>
      </c>
      <c r="ET3444">
        <v>0</v>
      </c>
      <c r="EU3444">
        <v>0</v>
      </c>
      <c r="EV3444">
        <v>0</v>
      </c>
      <c r="EW3444">
        <v>0</v>
      </c>
      <c r="EX3444">
        <v>0</v>
      </c>
      <c r="EY3444">
        <v>0</v>
      </c>
      <c r="EZ3444">
        <v>0</v>
      </c>
      <c r="FA3444">
        <v>0</v>
      </c>
      <c r="FB3444">
        <v>0</v>
      </c>
      <c r="FC3444">
        <v>0</v>
      </c>
    </row>
    <row r="3445" spans="1:159" x14ac:dyDescent="0.25">
      <c r="A3445">
        <f t="shared" si="107"/>
        <v>3439</v>
      </c>
      <c r="B3445">
        <v>20</v>
      </c>
      <c r="C3445" s="3">
        <v>5.7759999999999998</v>
      </c>
      <c r="D3445">
        <v>5</v>
      </c>
      <c r="E3445" s="3">
        <f t="shared" si="106"/>
        <v>1.1552</v>
      </c>
      <c r="F3445">
        <v>16</v>
      </c>
      <c r="H3445">
        <v>10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EC3445">
        <v>0</v>
      </c>
      <c r="ED3445">
        <v>0</v>
      </c>
      <c r="EE3445">
        <v>0</v>
      </c>
      <c r="EF3445">
        <v>0</v>
      </c>
      <c r="EG3445">
        <v>0</v>
      </c>
      <c r="EH3445">
        <v>0</v>
      </c>
      <c r="EI3445">
        <v>0</v>
      </c>
      <c r="EJ3445">
        <v>0</v>
      </c>
      <c r="EK3445">
        <v>0</v>
      </c>
      <c r="EL3445">
        <v>0</v>
      </c>
      <c r="EM3445">
        <v>0</v>
      </c>
      <c r="EN3445">
        <v>0</v>
      </c>
      <c r="EO3445">
        <v>0</v>
      </c>
      <c r="EP3445">
        <v>0</v>
      </c>
      <c r="EQ3445">
        <v>0</v>
      </c>
      <c r="ER3445">
        <v>0</v>
      </c>
      <c r="ES3445">
        <v>0</v>
      </c>
      <c r="ET3445">
        <v>0</v>
      </c>
      <c r="EU3445">
        <v>0</v>
      </c>
      <c r="EV3445">
        <v>0</v>
      </c>
      <c r="EW3445">
        <v>0</v>
      </c>
      <c r="EX3445">
        <v>0</v>
      </c>
      <c r="EY3445">
        <v>0</v>
      </c>
      <c r="EZ3445">
        <v>0</v>
      </c>
      <c r="FA3445">
        <v>0</v>
      </c>
      <c r="FB3445">
        <v>0</v>
      </c>
      <c r="FC3445">
        <v>0</v>
      </c>
    </row>
    <row r="3446" spans="1:159" x14ac:dyDescent="0.25">
      <c r="A3446">
        <f t="shared" si="107"/>
        <v>3440</v>
      </c>
      <c r="B3446">
        <v>10</v>
      </c>
      <c r="C3446" s="3">
        <v>4.1849999999999996</v>
      </c>
      <c r="D3446">
        <v>5</v>
      </c>
      <c r="E3446" s="3">
        <f t="shared" si="106"/>
        <v>0.83699999999999997</v>
      </c>
      <c r="F3446">
        <v>16</v>
      </c>
      <c r="H3446">
        <v>10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0</v>
      </c>
      <c r="EC3446">
        <v>0</v>
      </c>
      <c r="ED3446">
        <v>0</v>
      </c>
      <c r="EE3446">
        <v>0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11</v>
      </c>
      <c r="EL3446">
        <v>0</v>
      </c>
      <c r="EM3446">
        <v>0</v>
      </c>
      <c r="EN3446">
        <v>0</v>
      </c>
      <c r="EO3446">
        <v>0</v>
      </c>
      <c r="EP3446">
        <v>0</v>
      </c>
      <c r="EQ3446">
        <v>0</v>
      </c>
      <c r="ER3446">
        <v>0</v>
      </c>
      <c r="ES3446">
        <v>0</v>
      </c>
      <c r="ET3446">
        <v>0</v>
      </c>
      <c r="EU3446">
        <v>0</v>
      </c>
      <c r="EV3446">
        <v>0</v>
      </c>
      <c r="EW3446">
        <v>0</v>
      </c>
      <c r="EX3446">
        <v>0</v>
      </c>
      <c r="EY3446">
        <v>0</v>
      </c>
      <c r="EZ3446">
        <v>0</v>
      </c>
      <c r="FA3446">
        <v>0</v>
      </c>
      <c r="FB3446">
        <v>0</v>
      </c>
      <c r="FC3446">
        <v>0</v>
      </c>
    </row>
    <row r="3447" spans="1:159" x14ac:dyDescent="0.25">
      <c r="A3447">
        <f t="shared" si="107"/>
        <v>3441</v>
      </c>
      <c r="B3447">
        <v>10</v>
      </c>
      <c r="C3447" s="3">
        <v>4.0839999999999996</v>
      </c>
      <c r="D3447">
        <v>5</v>
      </c>
      <c r="E3447" s="3">
        <f t="shared" si="106"/>
        <v>0.81679999999999997</v>
      </c>
      <c r="F3447">
        <v>16</v>
      </c>
      <c r="H3447">
        <v>10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0</v>
      </c>
      <c r="EB3447">
        <v>0</v>
      </c>
      <c r="EC3447">
        <v>0</v>
      </c>
      <c r="ED3447">
        <v>0</v>
      </c>
      <c r="EE3447">
        <v>0</v>
      </c>
      <c r="EF3447">
        <v>0</v>
      </c>
      <c r="EG3447">
        <v>0</v>
      </c>
      <c r="EH3447">
        <v>3</v>
      </c>
      <c r="EI3447">
        <v>0</v>
      </c>
      <c r="EJ3447">
        <v>0</v>
      </c>
      <c r="EK3447">
        <v>0</v>
      </c>
      <c r="EL3447">
        <v>0</v>
      </c>
      <c r="EM3447">
        <v>0</v>
      </c>
      <c r="EN3447">
        <v>0</v>
      </c>
      <c r="EO3447">
        <v>0</v>
      </c>
      <c r="EP3447">
        <v>0</v>
      </c>
      <c r="EQ3447">
        <v>0</v>
      </c>
      <c r="ER3447">
        <v>0</v>
      </c>
      <c r="ES3447">
        <v>0</v>
      </c>
      <c r="ET3447">
        <v>0</v>
      </c>
      <c r="EU3447">
        <v>0</v>
      </c>
      <c r="EV3447">
        <v>0</v>
      </c>
      <c r="EW3447">
        <v>0</v>
      </c>
      <c r="EX3447">
        <v>0</v>
      </c>
      <c r="EY3447">
        <v>0</v>
      </c>
      <c r="EZ3447">
        <v>0</v>
      </c>
      <c r="FA3447">
        <v>0</v>
      </c>
      <c r="FB3447">
        <v>0</v>
      </c>
      <c r="FC3447">
        <v>0</v>
      </c>
    </row>
    <row r="3448" spans="1:159" x14ac:dyDescent="0.25">
      <c r="A3448">
        <f t="shared" si="107"/>
        <v>3442</v>
      </c>
      <c r="B3448">
        <v>10</v>
      </c>
      <c r="C3448" s="3">
        <v>4.9530000000000003</v>
      </c>
      <c r="D3448">
        <v>5</v>
      </c>
      <c r="E3448" s="3">
        <f t="shared" si="106"/>
        <v>0.99060000000000015</v>
      </c>
      <c r="F3448">
        <v>16</v>
      </c>
      <c r="H3448">
        <v>10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EC3448">
        <v>0</v>
      </c>
      <c r="ED3448">
        <v>0</v>
      </c>
      <c r="EE3448">
        <v>0</v>
      </c>
      <c r="EF3448">
        <v>0</v>
      </c>
      <c r="EG3448">
        <v>0</v>
      </c>
      <c r="EH3448">
        <v>0</v>
      </c>
      <c r="EI3448">
        <v>0</v>
      </c>
      <c r="EJ3448">
        <v>0</v>
      </c>
      <c r="EK3448">
        <v>0</v>
      </c>
      <c r="EL3448">
        <v>0</v>
      </c>
      <c r="EM3448">
        <v>0</v>
      </c>
      <c r="EN3448">
        <v>0</v>
      </c>
      <c r="EO3448">
        <v>0</v>
      </c>
      <c r="EP3448">
        <v>0</v>
      </c>
      <c r="EQ3448">
        <v>0</v>
      </c>
      <c r="ER3448">
        <v>0</v>
      </c>
      <c r="ES3448">
        <v>0</v>
      </c>
      <c r="ET3448">
        <v>0</v>
      </c>
      <c r="EU3448">
        <v>0</v>
      </c>
      <c r="EV3448">
        <v>0</v>
      </c>
      <c r="EW3448">
        <v>0</v>
      </c>
      <c r="EX3448">
        <v>0</v>
      </c>
      <c r="EY3448">
        <v>0</v>
      </c>
      <c r="EZ3448">
        <v>0</v>
      </c>
      <c r="FA3448">
        <v>0</v>
      </c>
      <c r="FB3448">
        <v>0</v>
      </c>
      <c r="FC3448">
        <v>0</v>
      </c>
    </row>
    <row r="3449" spans="1:159" x14ac:dyDescent="0.25">
      <c r="A3449">
        <f t="shared" si="107"/>
        <v>3443</v>
      </c>
      <c r="B3449">
        <v>10</v>
      </c>
      <c r="C3449" s="3">
        <v>5.3810000000000002</v>
      </c>
      <c r="D3449">
        <v>5</v>
      </c>
      <c r="E3449" s="3">
        <f t="shared" si="106"/>
        <v>1.0762</v>
      </c>
      <c r="F3449">
        <v>16</v>
      </c>
      <c r="H3449">
        <v>10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0</v>
      </c>
      <c r="EB3449">
        <v>0</v>
      </c>
      <c r="EC3449">
        <v>0</v>
      </c>
      <c r="ED3449">
        <v>0</v>
      </c>
      <c r="EE3449">
        <v>0</v>
      </c>
      <c r="EF3449">
        <v>0</v>
      </c>
      <c r="EG3449">
        <v>0</v>
      </c>
      <c r="EH3449">
        <v>0</v>
      </c>
      <c r="EI3449">
        <v>0</v>
      </c>
      <c r="EJ3449">
        <v>0</v>
      </c>
      <c r="EK3449">
        <v>0</v>
      </c>
      <c r="EL3449">
        <v>0</v>
      </c>
      <c r="EM3449">
        <v>0</v>
      </c>
      <c r="EN3449">
        <v>0</v>
      </c>
      <c r="EO3449">
        <v>0</v>
      </c>
      <c r="EP3449">
        <v>0</v>
      </c>
      <c r="EQ3449">
        <v>0</v>
      </c>
      <c r="ER3449">
        <v>0</v>
      </c>
      <c r="ES3449">
        <v>0</v>
      </c>
      <c r="ET3449">
        <v>0</v>
      </c>
      <c r="EU3449">
        <v>0</v>
      </c>
      <c r="EV3449">
        <v>0</v>
      </c>
      <c r="EW3449">
        <v>0</v>
      </c>
      <c r="EX3449">
        <v>0</v>
      </c>
      <c r="EY3449">
        <v>0</v>
      </c>
      <c r="EZ3449">
        <v>0</v>
      </c>
      <c r="FA3449">
        <v>0</v>
      </c>
      <c r="FB3449">
        <v>0</v>
      </c>
      <c r="FC3449">
        <v>0</v>
      </c>
    </row>
    <row r="3450" spans="1:159" x14ac:dyDescent="0.25">
      <c r="A3450">
        <f t="shared" si="107"/>
        <v>3444</v>
      </c>
      <c r="B3450">
        <v>10</v>
      </c>
      <c r="C3450" s="3">
        <v>6.069</v>
      </c>
      <c r="D3450">
        <v>5</v>
      </c>
      <c r="E3450" s="3">
        <f t="shared" si="106"/>
        <v>1.2138</v>
      </c>
      <c r="F3450">
        <v>16</v>
      </c>
      <c r="H3450">
        <v>10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90</v>
      </c>
      <c r="DY3450">
        <v>0</v>
      </c>
      <c r="DZ3450">
        <v>0</v>
      </c>
      <c r="EA3450">
        <v>0</v>
      </c>
      <c r="EB3450">
        <v>0</v>
      </c>
      <c r="EC3450">
        <v>0</v>
      </c>
      <c r="ED3450">
        <v>40</v>
      </c>
      <c r="EE3450">
        <v>0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110</v>
      </c>
      <c r="EL3450">
        <v>0</v>
      </c>
      <c r="EM3450">
        <v>0</v>
      </c>
      <c r="EN3450">
        <v>0</v>
      </c>
      <c r="EO3450">
        <v>0</v>
      </c>
      <c r="EP3450">
        <v>0</v>
      </c>
      <c r="EQ3450">
        <v>0</v>
      </c>
      <c r="ER3450">
        <v>0</v>
      </c>
      <c r="ES3450">
        <v>0</v>
      </c>
      <c r="ET3450">
        <v>0</v>
      </c>
      <c r="EU3450">
        <v>0</v>
      </c>
      <c r="EV3450">
        <v>0</v>
      </c>
      <c r="EW3450">
        <v>0</v>
      </c>
      <c r="EX3450">
        <v>0</v>
      </c>
      <c r="EY3450">
        <v>0</v>
      </c>
      <c r="EZ3450">
        <v>0</v>
      </c>
      <c r="FA3450">
        <v>0</v>
      </c>
      <c r="FB3450">
        <v>0</v>
      </c>
      <c r="FC3450">
        <v>0</v>
      </c>
    </row>
    <row r="3451" spans="1:159" x14ac:dyDescent="0.25">
      <c r="A3451">
        <f t="shared" si="107"/>
        <v>3445</v>
      </c>
      <c r="B3451">
        <v>10</v>
      </c>
      <c r="C3451" s="3">
        <v>5.9450000000000003</v>
      </c>
      <c r="D3451">
        <v>5</v>
      </c>
      <c r="E3451" s="3">
        <f t="shared" si="106"/>
        <v>1.1890000000000001</v>
      </c>
      <c r="F3451">
        <v>16</v>
      </c>
      <c r="H3451">
        <v>5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0</v>
      </c>
      <c r="EB3451">
        <v>0</v>
      </c>
      <c r="EC3451">
        <v>0</v>
      </c>
      <c r="ED3451">
        <v>0</v>
      </c>
      <c r="EE3451">
        <v>0</v>
      </c>
      <c r="EF3451">
        <v>0</v>
      </c>
      <c r="EG3451">
        <v>0</v>
      </c>
      <c r="EH3451">
        <v>0</v>
      </c>
      <c r="EI3451">
        <v>0</v>
      </c>
      <c r="EJ3451">
        <v>0</v>
      </c>
      <c r="EK3451">
        <v>0</v>
      </c>
      <c r="EL3451">
        <v>0</v>
      </c>
      <c r="EM3451">
        <v>0</v>
      </c>
      <c r="EN3451">
        <v>0</v>
      </c>
      <c r="EO3451">
        <v>0</v>
      </c>
      <c r="EP3451">
        <v>0</v>
      </c>
      <c r="EQ3451">
        <v>0</v>
      </c>
      <c r="ER3451">
        <v>0</v>
      </c>
      <c r="ES3451">
        <v>0</v>
      </c>
      <c r="ET3451">
        <v>0</v>
      </c>
      <c r="EU3451">
        <v>0</v>
      </c>
      <c r="EV3451">
        <v>0</v>
      </c>
      <c r="EW3451">
        <v>0</v>
      </c>
      <c r="EX3451">
        <v>0</v>
      </c>
      <c r="EY3451">
        <v>0</v>
      </c>
      <c r="EZ3451">
        <v>0</v>
      </c>
      <c r="FA3451">
        <v>0</v>
      </c>
      <c r="FB3451">
        <v>0</v>
      </c>
      <c r="FC3451">
        <v>0</v>
      </c>
    </row>
    <row r="3452" spans="1:159" x14ac:dyDescent="0.25">
      <c r="A3452">
        <f t="shared" si="107"/>
        <v>3446</v>
      </c>
      <c r="B3452">
        <v>10</v>
      </c>
      <c r="C3452" s="3">
        <v>7.6710000000000003</v>
      </c>
      <c r="D3452">
        <v>5</v>
      </c>
      <c r="E3452" s="3">
        <f t="shared" si="106"/>
        <v>1.5342000000000002</v>
      </c>
      <c r="F3452">
        <v>16</v>
      </c>
      <c r="H3452">
        <v>5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0</v>
      </c>
      <c r="EB3452">
        <v>0</v>
      </c>
      <c r="EC3452">
        <v>0</v>
      </c>
      <c r="ED3452">
        <v>0</v>
      </c>
      <c r="EE3452">
        <v>0</v>
      </c>
      <c r="EF3452">
        <v>0</v>
      </c>
      <c r="EG3452">
        <v>0</v>
      </c>
      <c r="EH3452">
        <v>0</v>
      </c>
      <c r="EI3452">
        <v>0</v>
      </c>
      <c r="EJ3452">
        <v>0</v>
      </c>
      <c r="EK3452">
        <v>0</v>
      </c>
      <c r="EL3452">
        <v>0</v>
      </c>
      <c r="EM3452">
        <v>0</v>
      </c>
      <c r="EN3452">
        <v>0</v>
      </c>
      <c r="EO3452">
        <v>0</v>
      </c>
      <c r="EP3452">
        <v>0</v>
      </c>
      <c r="EQ3452">
        <v>0</v>
      </c>
      <c r="ER3452">
        <v>0</v>
      </c>
      <c r="ES3452">
        <v>0</v>
      </c>
      <c r="ET3452">
        <v>0</v>
      </c>
      <c r="EU3452">
        <v>0</v>
      </c>
      <c r="EV3452">
        <v>0</v>
      </c>
      <c r="EW3452">
        <v>0</v>
      </c>
      <c r="EX3452">
        <v>0</v>
      </c>
      <c r="EY3452">
        <v>0</v>
      </c>
      <c r="EZ3452">
        <v>0</v>
      </c>
      <c r="FA3452">
        <v>0</v>
      </c>
      <c r="FB3452">
        <v>0</v>
      </c>
      <c r="FC3452">
        <v>0</v>
      </c>
    </row>
    <row r="3453" spans="1:159" x14ac:dyDescent="0.25">
      <c r="A3453">
        <f t="shared" si="107"/>
        <v>3447</v>
      </c>
      <c r="B3453">
        <v>10</v>
      </c>
      <c r="C3453" s="3">
        <v>8.0889999999999986</v>
      </c>
      <c r="D3453">
        <v>5</v>
      </c>
      <c r="E3453" s="3">
        <f t="shared" si="106"/>
        <v>1.6177999999999999</v>
      </c>
      <c r="F3453">
        <v>16</v>
      </c>
      <c r="H3453">
        <v>5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0</v>
      </c>
      <c r="EC3453">
        <v>0</v>
      </c>
      <c r="ED3453">
        <v>0</v>
      </c>
      <c r="EE3453">
        <v>0</v>
      </c>
      <c r="EF3453">
        <v>0</v>
      </c>
      <c r="EG3453">
        <v>0</v>
      </c>
      <c r="EH3453">
        <v>0</v>
      </c>
      <c r="EI3453">
        <v>0</v>
      </c>
      <c r="EJ3453">
        <v>0</v>
      </c>
      <c r="EK3453">
        <v>0</v>
      </c>
      <c r="EL3453">
        <v>0</v>
      </c>
      <c r="EM3453">
        <v>0</v>
      </c>
      <c r="EN3453">
        <v>0</v>
      </c>
      <c r="EO3453">
        <v>0</v>
      </c>
      <c r="EP3453">
        <v>0</v>
      </c>
      <c r="EQ3453">
        <v>0</v>
      </c>
      <c r="ER3453">
        <v>0</v>
      </c>
      <c r="ES3453">
        <v>0</v>
      </c>
      <c r="ET3453">
        <v>0</v>
      </c>
      <c r="EU3453">
        <v>0</v>
      </c>
      <c r="EV3453">
        <v>0</v>
      </c>
      <c r="EW3453">
        <v>0</v>
      </c>
      <c r="EX3453">
        <v>0</v>
      </c>
      <c r="EY3453">
        <v>0</v>
      </c>
      <c r="EZ3453">
        <v>0</v>
      </c>
      <c r="FA3453">
        <v>0</v>
      </c>
      <c r="FB3453">
        <v>0</v>
      </c>
      <c r="FC3453">
        <v>0</v>
      </c>
    </row>
    <row r="3454" spans="1:159" x14ac:dyDescent="0.25">
      <c r="A3454">
        <f t="shared" si="107"/>
        <v>3448</v>
      </c>
      <c r="B3454">
        <v>10</v>
      </c>
      <c r="C3454" s="3">
        <v>9.2729999999999997</v>
      </c>
      <c r="D3454">
        <v>5</v>
      </c>
      <c r="E3454" s="3">
        <f t="shared" si="106"/>
        <v>1.8546</v>
      </c>
      <c r="F3454">
        <v>16</v>
      </c>
      <c r="H3454">
        <v>5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0</v>
      </c>
      <c r="EB3454">
        <v>0</v>
      </c>
      <c r="EC3454">
        <v>0</v>
      </c>
      <c r="ED3454">
        <v>0</v>
      </c>
      <c r="EE3454">
        <v>0</v>
      </c>
      <c r="EF3454">
        <v>0</v>
      </c>
      <c r="EG3454">
        <v>0</v>
      </c>
      <c r="EH3454">
        <v>0</v>
      </c>
      <c r="EI3454">
        <v>0</v>
      </c>
      <c r="EJ3454">
        <v>0</v>
      </c>
      <c r="EK3454">
        <v>0</v>
      </c>
      <c r="EL3454">
        <v>0</v>
      </c>
      <c r="EM3454">
        <v>0</v>
      </c>
      <c r="EN3454">
        <v>0</v>
      </c>
      <c r="EO3454">
        <v>0</v>
      </c>
      <c r="EP3454">
        <v>0</v>
      </c>
      <c r="EQ3454">
        <v>0</v>
      </c>
      <c r="ER3454">
        <v>0</v>
      </c>
      <c r="ES3454">
        <v>0</v>
      </c>
      <c r="ET3454">
        <v>0</v>
      </c>
      <c r="EU3454">
        <v>0</v>
      </c>
      <c r="EV3454">
        <v>0</v>
      </c>
      <c r="EW3454">
        <v>0</v>
      </c>
      <c r="EX3454">
        <v>0</v>
      </c>
      <c r="EY3454">
        <v>0</v>
      </c>
      <c r="EZ3454">
        <v>0</v>
      </c>
      <c r="FA3454">
        <v>0</v>
      </c>
      <c r="FB3454">
        <v>0</v>
      </c>
      <c r="FC3454">
        <v>0</v>
      </c>
    </row>
    <row r="3455" spans="1:159" x14ac:dyDescent="0.25">
      <c r="A3455">
        <f t="shared" si="107"/>
        <v>3449</v>
      </c>
      <c r="B3455">
        <v>10</v>
      </c>
      <c r="C3455" s="3">
        <v>11.022</v>
      </c>
      <c r="D3455">
        <v>5</v>
      </c>
      <c r="E3455" s="3">
        <f t="shared" si="106"/>
        <v>2.2044000000000001</v>
      </c>
      <c r="F3455">
        <v>16</v>
      </c>
      <c r="H3455">
        <v>5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0</v>
      </c>
      <c r="EB3455">
        <v>0</v>
      </c>
      <c r="EC3455">
        <v>0</v>
      </c>
      <c r="ED3455">
        <v>0</v>
      </c>
      <c r="EE3455">
        <v>0</v>
      </c>
      <c r="EF3455">
        <v>0</v>
      </c>
      <c r="EG3455">
        <v>0</v>
      </c>
      <c r="EH3455">
        <v>0</v>
      </c>
      <c r="EI3455">
        <v>0</v>
      </c>
      <c r="EJ3455">
        <v>0</v>
      </c>
      <c r="EK3455">
        <v>0</v>
      </c>
      <c r="EL3455">
        <v>0</v>
      </c>
      <c r="EM3455">
        <v>0</v>
      </c>
      <c r="EN3455">
        <v>0</v>
      </c>
      <c r="EO3455">
        <v>0</v>
      </c>
      <c r="EP3455">
        <v>0</v>
      </c>
      <c r="EQ3455">
        <v>0</v>
      </c>
      <c r="ER3455">
        <v>0</v>
      </c>
      <c r="ES3455">
        <v>0</v>
      </c>
      <c r="ET3455">
        <v>0</v>
      </c>
      <c r="EU3455">
        <v>0</v>
      </c>
      <c r="EV3455">
        <v>0</v>
      </c>
      <c r="EW3455">
        <v>0</v>
      </c>
      <c r="EX3455">
        <v>0</v>
      </c>
      <c r="EY3455">
        <v>0</v>
      </c>
      <c r="EZ3455">
        <v>0</v>
      </c>
      <c r="FA3455">
        <v>0</v>
      </c>
      <c r="FB3455">
        <v>0</v>
      </c>
      <c r="FC3455">
        <v>0</v>
      </c>
    </row>
    <row r="3456" spans="1:159" x14ac:dyDescent="0.25">
      <c r="A3456">
        <f t="shared" si="107"/>
        <v>3450</v>
      </c>
      <c r="B3456">
        <v>10</v>
      </c>
      <c r="C3456" s="3">
        <v>10.571</v>
      </c>
      <c r="D3456">
        <v>5</v>
      </c>
      <c r="E3456" s="3">
        <f t="shared" si="106"/>
        <v>2.1141999999999999</v>
      </c>
      <c r="F3456">
        <v>16</v>
      </c>
      <c r="H3456">
        <v>5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0</v>
      </c>
      <c r="EB3456">
        <v>0</v>
      </c>
      <c r="EC3456">
        <v>0</v>
      </c>
      <c r="ED3456">
        <v>0</v>
      </c>
      <c r="EE3456">
        <v>0</v>
      </c>
      <c r="EF3456">
        <v>0</v>
      </c>
      <c r="EG3456">
        <v>0</v>
      </c>
      <c r="EH3456">
        <v>0</v>
      </c>
      <c r="EI3456">
        <v>0</v>
      </c>
      <c r="EJ3456">
        <v>0</v>
      </c>
      <c r="EK3456">
        <v>0</v>
      </c>
      <c r="EL3456">
        <v>0</v>
      </c>
      <c r="EM3456">
        <v>0</v>
      </c>
      <c r="EN3456">
        <v>0</v>
      </c>
      <c r="EO3456">
        <v>0</v>
      </c>
      <c r="EP3456">
        <v>0</v>
      </c>
      <c r="EQ3456">
        <v>0</v>
      </c>
      <c r="ER3456">
        <v>0</v>
      </c>
      <c r="ES3456">
        <v>0</v>
      </c>
      <c r="ET3456">
        <v>0</v>
      </c>
      <c r="EU3456">
        <v>0</v>
      </c>
      <c r="EV3456">
        <v>0</v>
      </c>
      <c r="EW3456">
        <v>0</v>
      </c>
      <c r="EX3456">
        <v>0</v>
      </c>
      <c r="EY3456">
        <v>0</v>
      </c>
      <c r="EZ3456">
        <v>0</v>
      </c>
      <c r="FA3456">
        <v>0</v>
      </c>
      <c r="FB3456">
        <v>0</v>
      </c>
      <c r="FC3456">
        <v>0</v>
      </c>
    </row>
    <row r="3457" spans="1:159" x14ac:dyDescent="0.25">
      <c r="A3457">
        <f t="shared" si="107"/>
        <v>3451</v>
      </c>
      <c r="B3457">
        <v>100</v>
      </c>
      <c r="C3457" s="3">
        <v>150.8348</v>
      </c>
      <c r="D3457">
        <v>5</v>
      </c>
      <c r="E3457" s="3">
        <f t="shared" si="106"/>
        <v>30.166960000000003</v>
      </c>
      <c r="F3457">
        <v>16</v>
      </c>
      <c r="H3457">
        <v>10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EC3457">
        <v>0</v>
      </c>
      <c r="ED3457">
        <v>0</v>
      </c>
      <c r="EE3457">
        <v>0</v>
      </c>
      <c r="EF3457">
        <v>0</v>
      </c>
      <c r="EG3457">
        <v>0.12</v>
      </c>
      <c r="EH3457">
        <v>0.39</v>
      </c>
      <c r="EI3457">
        <v>0</v>
      </c>
      <c r="EJ3457">
        <v>0</v>
      </c>
      <c r="EK3457">
        <v>0.72</v>
      </c>
      <c r="EL3457">
        <v>0</v>
      </c>
      <c r="EM3457">
        <v>0</v>
      </c>
      <c r="EN3457">
        <v>0</v>
      </c>
      <c r="EO3457">
        <v>0.6</v>
      </c>
      <c r="EP3457">
        <v>0</v>
      </c>
      <c r="EQ3457">
        <v>0</v>
      </c>
      <c r="ER3457">
        <v>0</v>
      </c>
      <c r="ES3457">
        <v>0.6</v>
      </c>
      <c r="ET3457">
        <v>0.02</v>
      </c>
      <c r="EU3457">
        <v>0</v>
      </c>
      <c r="EV3457">
        <v>0</v>
      </c>
      <c r="EW3457">
        <v>0</v>
      </c>
      <c r="EX3457">
        <v>0</v>
      </c>
      <c r="EY3457">
        <v>0.08</v>
      </c>
      <c r="EZ3457">
        <v>0</v>
      </c>
      <c r="FA3457">
        <v>0</v>
      </c>
      <c r="FB3457">
        <v>0</v>
      </c>
      <c r="FC3457">
        <v>0</v>
      </c>
    </row>
  </sheetData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University of Groningen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R.H. Teunter</cp:lastModifiedBy>
  <dcterms:created xsi:type="dcterms:W3CDTF">2014-10-22T06:27:05Z</dcterms:created>
  <dcterms:modified xsi:type="dcterms:W3CDTF">2015-02-02T13:24:20Z</dcterms:modified>
</cp:coreProperties>
</file>