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40563E30-66DD-44E9-BA20-2F0EF8E90C5B}" xr6:coauthVersionLast="31" xr6:coauthVersionMax="31" xr10:uidLastSave="{00000000-0000-0000-0000-000000000000}"/>
  <bookViews>
    <workbookView xWindow="0" yWindow="0" windowWidth="19200" windowHeight="6960" xr2:uid="{71063368-ACB7-4564-B664-6FE05B985E6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2" i="1"/>
  <c r="A11" i="1"/>
  <c r="A4" i="1"/>
  <c r="A5" i="1"/>
  <c r="A6" i="1" s="1"/>
  <c r="A7" i="1" s="1"/>
  <c r="A8" i="1" s="1"/>
  <c r="A9" i="1" s="1"/>
  <c r="A10" i="1" s="1"/>
  <c r="A3" i="1"/>
  <c r="A2" i="1"/>
</calcChain>
</file>

<file path=xl/sharedStrings.xml><?xml version="1.0" encoding="utf-8"?>
<sst xmlns="http://schemas.openxmlformats.org/spreadsheetml/2006/main" count="4" uniqueCount="4">
  <si>
    <t>Trials</t>
  </si>
  <si>
    <t>Temperature</t>
  </si>
  <si>
    <t>std dev.</t>
  </si>
  <si>
    <t>Raw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</si>
</sst>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A145-09F1-4C29-B0CA-C7B6F6BACED5}">
  <dimension ref="A1:C13"/>
  <sheetViews>
    <sheetView tabSelected="1" workbookViewId="0">
      <selection activeCell="C14" sqref="C14"/>
    </sheetView>
  </sheetViews>
  <sheetFormatPr defaultRowHeight="14.5" x14ac:dyDescent="0.35"/>
  <cols>
    <col min="2" max="2" width="16.6328125" bestFit="1" customWidth="1"/>
    <col min="3" max="3" width="11.7265625" bestFit="1" customWidth="1"/>
  </cols>
  <sheetData>
    <row r="1" spans="1:3" x14ac:dyDescent="0.35">
      <c r="A1" t="s">
        <v>0</v>
      </c>
      <c r="B1" t="s">
        <v>3</v>
      </c>
      <c r="C1" t="s">
        <v>1</v>
      </c>
    </row>
    <row r="2" spans="1:3" x14ac:dyDescent="0.35">
      <c r="A2">
        <f>1</f>
        <v>1</v>
      </c>
      <c r="B2">
        <v>2235</v>
      </c>
      <c r="C2">
        <f>B2/100</f>
        <v>22.35</v>
      </c>
    </row>
    <row r="3" spans="1:3" x14ac:dyDescent="0.35">
      <c r="A3">
        <f>A2 +1</f>
        <v>2</v>
      </c>
      <c r="B3">
        <v>2230</v>
      </c>
      <c r="C3">
        <f t="shared" ref="C3:C11" si="0">B3/100</f>
        <v>22.3</v>
      </c>
    </row>
    <row r="4" spans="1:3" x14ac:dyDescent="0.35">
      <c r="A4">
        <f t="shared" ref="A4:A10" si="1">A3 +1</f>
        <v>3</v>
      </c>
      <c r="B4">
        <v>2230</v>
      </c>
      <c r="C4">
        <f t="shared" si="0"/>
        <v>22.3</v>
      </c>
    </row>
    <row r="5" spans="1:3" x14ac:dyDescent="0.35">
      <c r="A5">
        <f t="shared" si="1"/>
        <v>4</v>
      </c>
      <c r="B5">
        <v>2232</v>
      </c>
      <c r="C5">
        <f t="shared" si="0"/>
        <v>22.32</v>
      </c>
    </row>
    <row r="6" spans="1:3" x14ac:dyDescent="0.35">
      <c r="A6">
        <f t="shared" si="1"/>
        <v>5</v>
      </c>
      <c r="B6">
        <v>2233</v>
      </c>
      <c r="C6">
        <f t="shared" si="0"/>
        <v>22.33</v>
      </c>
    </row>
    <row r="7" spans="1:3" x14ac:dyDescent="0.35">
      <c r="A7">
        <f t="shared" si="1"/>
        <v>6</v>
      </c>
      <c r="B7">
        <v>2231</v>
      </c>
      <c r="C7">
        <f t="shared" si="0"/>
        <v>22.31</v>
      </c>
    </row>
    <row r="8" spans="1:3" x14ac:dyDescent="0.35">
      <c r="A8">
        <f t="shared" si="1"/>
        <v>7</v>
      </c>
      <c r="B8">
        <v>2232</v>
      </c>
      <c r="C8">
        <f t="shared" si="0"/>
        <v>22.32</v>
      </c>
    </row>
    <row r="9" spans="1:3" x14ac:dyDescent="0.35">
      <c r="A9">
        <f t="shared" si="1"/>
        <v>8</v>
      </c>
      <c r="B9">
        <v>2234</v>
      </c>
      <c r="C9">
        <f t="shared" si="0"/>
        <v>22.34</v>
      </c>
    </row>
    <row r="10" spans="1:3" x14ac:dyDescent="0.35">
      <c r="A10">
        <f t="shared" si="1"/>
        <v>9</v>
      </c>
      <c r="B10">
        <v>2232</v>
      </c>
      <c r="C10">
        <f t="shared" si="0"/>
        <v>22.32</v>
      </c>
    </row>
    <row r="11" spans="1:3" x14ac:dyDescent="0.35">
      <c r="A11">
        <f>A10 +1</f>
        <v>10</v>
      </c>
      <c r="B11">
        <v>2234</v>
      </c>
      <c r="C11">
        <f t="shared" si="0"/>
        <v>22.34</v>
      </c>
    </row>
    <row r="13" spans="1:3" x14ac:dyDescent="0.35">
      <c r="B13" t="s">
        <v>2</v>
      </c>
      <c r="C13">
        <f>STDEV(C2:C11)</f>
        <v>1.7029386365926422E-2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2018-04-08T05:46:33Z</dcterms:created>
  <dcterms:modified xsi:type="dcterms:W3CDTF">2018-04-08T05:56:21Z</dcterms:modified>
</cp:coreProperties>
</file>