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2"/>
  <workbookPr defaultThemeVersion="166925"/>
  <mc:AlternateContent>
    <mc:Choice Requires="x15">
      <x15ac:absPath xmlns:x15ac="http://schemas.microsoft.com/office/spreadsheetml/2010/11/ac" url="C:\Users\275261\Desktop\"/>
    </mc:Choice>
  </mc:AlternateContent>
  <xr:revisionPtr revIDLastSave="11" documentId="13_ncr:1_{F21EF6E1-2E35-4415-AD49-BA7E0FB50922}" xr6:coauthVersionLast="47" xr6:coauthVersionMax="47" xr10:uidLastSave="{18225338-B922-4E21-859F-D7BA408AC1F8}"/>
  <bookViews>
    <workbookView xWindow="-96" yWindow="-96" windowWidth="23232" windowHeight="13992" firstSheet="1" activeTab="1" xr2:uid="{CE78BDE3-7438-4330-9B0A-3EEE37903C7F}"/>
  </bookViews>
  <sheets>
    <sheet name="Combined Master" sheetId="1" state="hidden" r:id="rId1"/>
    <sheet name="Dmstc Stndrd Upld Tmplt" sheetId="4" r:id="rId2"/>
    <sheet name="use-case tests" sheetId="5" r:id="rId3"/>
    <sheet name="domestic upload tmpt lookups" r:id="rId11" sheetId="6" state="hidden"/>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compretailer">'Dmstc Stndrd Upld Tmplt'!$N$5</definedName>
    <definedName name="compretailprice">'Dmstc Stndrd Upld Tmplt'!$R$5</definedName>
    <definedName name="cornertest">'use-case tests'!$A$1</definedName>
    <definedName name="currentcost">'Dmstc Stndrd Upld Tmplt'!$P$5</definedName>
    <definedName name="department">'Dmstc Stndrd Upld Tmplt'!$J$5</definedName>
    <definedName name="label">'Dmstc Stndrd Upld Tmplt'!$D$5</definedName>
    <definedName name="material">'Dmstc Stndrd Upld Tmplt'!$M$5</definedName>
    <definedName name="midcentertest">'use-case tests'!$K$7</definedName>
    <definedName name="midhightest">'use-case tests'!$I:$I</definedName>
    <definedName name="omitcompretail">'Dmstc Stndrd Upld Tmplt'!$O$5</definedName>
    <definedName name="orderonquantity">'Dmstc Stndrd Upld Tmplt'!$S$5</definedName>
    <definedName name="originalcost">'Dmstc Stndrd Upld Tmplt'!$Q$5</definedName>
    <definedName name="ponumber">'Dmstc Stndrd Upld Tmplt'!$H$5</definedName>
    <definedName name="size">'Dmstc Stndrd Upld Tmplt'!$F$5</definedName>
    <definedName name="supplierid">'Dmstc Stndrd Upld Tmplt'!$I$5</definedName>
    <definedName name="test">'Dmstc Stndrd Upld Tmplt'!$K$5</definedName>
    <definedName name="testreadrange">'use-case tests'!$E$4:$G$6</definedName>
    <definedName name="typeofbuy">'Dmstc Stndrd Upld Tmplt'!$G$5</definedName>
    <definedName name="vendorstyledescription">'Dmstc Stndrd Upld Tmplt'!$C$5</definedName>
    <definedName name="vpn">'Dmstc Stndrd Upld Tmplt'!$B$5</definedName>
    <definedName name="weight">'Dmstc Stndrd Upld Tmplt'!$AC$1:$AC$4</definedName>
    <definedName name="color_lookup">'domestic upload tmpt lookups'!$A$1:$A$7</definedName>
    <definedName name="supplier_lookup">'domestic upload tmpt lookups'!$B$1:$B$10</definedName>
    <definedName name="department_lookup">'domestic upload tmpt lookups'!$C$1:$C$10</definedName>
    <definedName name="label_lookup">'domestic upload tmpt lookups'!$D$1:$D$10</definedName>
    <definedName name="size_lookup">'domestic upload tmpt lookups'!$E$1:$E$10</definedName>
    <definedName name="typeofbuy_lookup">'domestic upload tmpt lookups'!$F$1:$F$3</definedName>
    <definedName name="test_doubles_lookup">'domestic upload tmpt lookups'!$G$1:$G$4</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<sst xmlns="http://schemas.openxmlformats.org/spreadsheetml/2006/main" count="1677" uniqueCount="531">
  <si>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</si>
  <si>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</si>
  <si>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</si>
  <si>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</si>
  <si>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</si>
  <si>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</si>
  <si>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</si>
  <si>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</si>
  <si>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</si>
  <si>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</si>
  <si>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</si>
  <si>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</si>
  <si>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</si>
  <si>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</si>
  <si>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</si>
  <si>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</si>
  <si>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</si>
  <si>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</si>
  <si>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</si>
  <si>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</si>
  <si>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</si>
  <si>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</si>
  <si>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</si>
  <si>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</si>
  <si>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</si>
  <si>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</si>
  <si>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</si>
  <si>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</si>
  <si>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</si>
  <si>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</si>
  <si>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</si>
  <si>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</si>
  <si>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</si>
  <si>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</si>
  <si>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</si>
  <si>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</si>
  <si>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</si>
  <si>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</si>
  <si>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</si>
  <si>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</si>
  <si>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</si>
  <si>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</si>
  <si>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</si>
  <si>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</si>
  <si>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</si>
  <si>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</si>
  <si>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</si>
  <si>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</si>
  <si>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</si>
  <si>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</si>
  <si>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</si>
  <si>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</si>
  <si>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</si>
  <si>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</si>
  <si>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</si>
  <si>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</si>
  <si>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</si>
  <si>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</si>
  <si>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</si>
  <si>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</si>
  <si>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</si>
  <si>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</si>
  <si>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</si>
  <si>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</si>
  <si>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</si>
  <si>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</si>
  <si>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</si>
  <si>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</si>
  <si>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</si>
  <si>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</si>
  <si>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</si>
  <si>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</si>
  <si>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</si>
  <si>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</si>
  <si>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</si>
  <si>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</si>
  <si>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</si>
  <si>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</si>
  <si>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</si>
  <si>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</si>
  <si>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</si>
  <si>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</si>
  <si>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</si>
  <si>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</si>
  <si>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</si>
  <si>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</si>
  <si>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</si>
  <si>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</si>
  <si>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</si>
  <si>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</si>
  <si>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</si>
  <si>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</si>
  <si>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</si>
  <si>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</si>
  <si>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</si>
  <si>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</si>
  <si>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</si>
  <si>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</si>
  <si>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</si>
  <si>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</si>
  <si>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</si>
  <si>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</si>
  <si>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</si>
  <si>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</si>
  <si>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</si>
  <si>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</si>
  <si>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</si>
  <si>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</si>
  <si>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</si>
  <si>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</si>
  <si>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</si>
  <si>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</si>
  <si>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</si>
  <si>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</si>
  <si>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</si>
  <si>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</si>
  <si>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</si>
  <si>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</si>
  <si>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</si>
  <si>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</si>
  <si>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</si>
  <si>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</si>
  <si>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</si>
  <si>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</si>
  <si>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</si>
  <si>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</si>
  <si>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</si>
  <si>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</si>
  <si>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</si>
  <si>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</si>
  <si>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</si>
  <si>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</si>
  <si>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</si>
  <si>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</si>
  <si>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</si>
  <si>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</si>
  <si>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</si>
  <si>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</si>
  <si>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</si>
  <si>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</si>
  <si>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</si>
  <si>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</si>
  <si>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</si>
  <si>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</si>
  <si>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</si>
  <si>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</si>
  <si>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</si>
  <si>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</si>
  <si>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</si>
  <si>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</si>
  <si>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</si>
  <si>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</si>
  <si>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</si>
  <si>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</si>
  <si>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</si>
  <si>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</si>
  <si>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</si>
  <si>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</si>
  <si>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</si>
  <si>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</si>
  <si>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</si>
  <si>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</si>
  <si>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</si>
  <si>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</si>
  <si>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</si>
  <si>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</si>
  <si>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</si>
  <si>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</si>
  <si>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</si>
  <si>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</si>
  <si>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</si>
  <si>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</si>
  <si>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</si>
  <si>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</si>
  <si>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</si>
  <si>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</si>
  <si>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</si>
  <si>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</si>
  <si>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</si>
  <si>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</si>
  <si>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</si>
  <si>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</si>
  <si>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</si>
  <si>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</si>
  <si>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</si>
  <si>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</si>
  <si>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</si>
  <si>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</si>
  <si>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</si>
  <si>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</si>
  <si>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</si>
  <si>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</si>
  <si>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</si>
  <si>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</si>
  <si>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</si>
  <si>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</si>
  <si>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</si>
  <si>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</si>
  <si>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</si>
  <si>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</si>
  <si>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</si>
  <si>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</si>
  <si>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</si>
  <si>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</si>
  <si>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</si>
  <si>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</si>
  <si>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</si>
  <si>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</si>
  <si>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</si>
  <si>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</si>
  <si>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</si>
  <si>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</si>
  <si>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</si>
  <si>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</si>
  <si>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</si>
  <si>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</si>
  <si>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</si>
  <si>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</si>
  <si>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</si>
  <si>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</si>
  <si>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</si>
  <si>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</si>
  <si>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</si>
  <si>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</si>
  <si>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</si>
  <si>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</si>
  <si>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</si>
  <si>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</si>
  <si>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</si>
  <si>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</si>
  <si>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</si>
  <si>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</si>
  <si>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</si>
  <si>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</si>
  <si>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</si>
  <si>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</si>
  <si>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</si>
  <si>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</si>
  <si>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</si>
  <si>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</si>
  <si>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</si>
  <si>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</si>
  <si>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</si>
  <si>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</si>
  <si>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</si>
  <si>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</si>
  <si>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</si>
  <si>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</si>
  <si>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</si>
  <si>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</si>
  <si>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ven:0</t>
  </si>
  <si>
    <t>ven:1</t>
  </si>
  <si>
    <t>ven:2</t>
  </si>
  <si>
    <t>ven:3</t>
  </si>
  <si>
    <t>ven:4</t>
  </si>
  <si>
    <t>ven:5</t>
  </si>
  <si>
    <t>ven:6</t>
  </si>
  <si>
    <t>ven:7</t>
  </si>
  <si>
    <t>ven:8</t>
  </si>
  <si>
    <t>ven:9</t>
  </si>
  <si>
    <t>ven:10</t>
  </si>
  <si>
    <t>ven:11</t>
  </si>
  <si>
    <t>ven:12</t>
  </si>
  <si>
    <t>ven:13</t>
  </si>
  <si>
    <t>ven:14</t>
  </si>
  <si>
    <t>ven:15</t>
  </si>
  <si>
    <t>ven:16</t>
  </si>
  <si>
    <t>ven:17</t>
  </si>
  <si>
    <t>ven:18</t>
  </si>
  <si>
    <t>ven:19</t>
  </si>
  <si>
    <t>ven:20</t>
  </si>
  <si>
    <t>ven:21</t>
  </si>
  <si>
    <t>ven:22</t>
  </si>
  <si>
    <t>ven:23</t>
  </si>
  <si>
    <t>ven:24</t>
  </si>
  <si>
    <t>ven:25</t>
  </si>
  <si>
    <t>ven:26</t>
  </si>
  <si>
    <t>ven:27</t>
  </si>
  <si>
    <t>ven:28</t>
  </si>
  <si>
    <t>ven:29</t>
  </si>
  <si>
    <t>ven:30</t>
  </si>
  <si>
    <t>ven:31</t>
  </si>
  <si>
    <t>ven:32</t>
  </si>
  <si>
    <t>ven:33</t>
  </si>
  <si>
    <t>ven:34</t>
  </si>
  <si>
    <t>ven:35</t>
  </si>
  <si>
    <t>ven:36</t>
  </si>
  <si>
    <t>ven:37</t>
  </si>
  <si>
    <t>ven:38</t>
  </si>
  <si>
    <t>ven:39</t>
  </si>
  <si>
    <t>ven:40</t>
  </si>
  <si>
    <t>ven:41</t>
  </si>
  <si>
    <t>ven:42</t>
  </si>
  <si>
    <t>ven:43</t>
  </si>
  <si>
    <t>lab:0</t>
  </si>
  <si>
    <t>lab:1</t>
  </si>
  <si>
    <t>lab:2</t>
  </si>
  <si>
    <t>lab:3</t>
  </si>
  <si>
    <t>lab:4</t>
  </si>
  <si>
    <t>lab:5</t>
  </si>
  <si>
    <t>lab:6</t>
  </si>
  <si>
    <t>lab:7</t>
  </si>
  <si>
    <t>lab:8</t>
  </si>
  <si>
    <t>lab:9</t>
  </si>
  <si>
    <t>lab:10</t>
  </si>
  <si>
    <t>lab:11</t>
  </si>
  <si>
    <t>lab:12</t>
  </si>
  <si>
    <t>lab:13</t>
  </si>
  <si>
    <t>lab:14</t>
  </si>
  <si>
    <t>lab:15</t>
  </si>
  <si>
    <t>lab:16</t>
  </si>
  <si>
    <t>lab:17</t>
  </si>
  <si>
    <t>lab:18</t>
  </si>
  <si>
    <t>lab:19</t>
  </si>
  <si>
    <t>lab:20</t>
  </si>
  <si>
    <t>lab:21</t>
  </si>
  <si>
    <t>lab:22</t>
  </si>
  <si>
    <t>lab:23</t>
  </si>
  <si>
    <t>lab:24</t>
  </si>
  <si>
    <t>lab:25</t>
  </si>
  <si>
    <t>lab:26</t>
  </si>
  <si>
    <t>lab:27</t>
  </si>
  <si>
    <t>lab:28</t>
  </si>
  <si>
    <t>lab:29</t>
  </si>
  <si>
    <t>lab:30</t>
  </si>
  <si>
    <t>lab:31</t>
  </si>
  <si>
    <t>lab:32</t>
  </si>
  <si>
    <t>lab:33</t>
  </si>
  <si>
    <t>lab:34</t>
  </si>
  <si>
    <t>lab:35</t>
  </si>
  <si>
    <t>lab:36</t>
  </si>
  <si>
    <t>lab:37</t>
  </si>
  <si>
    <t>lab:38</t>
  </si>
  <si>
    <t>lab:39</t>
  </si>
  <si>
    <t>lab:40</t>
  </si>
  <si>
    <t>lab:41</t>
  </si>
  <si>
    <t>lab:42</t>
  </si>
  <si>
    <t>lab:43</t>
  </si>
  <si>
    <t>lab:44</t>
  </si>
  <si>
    <t>lab:45</t>
  </si>
  <si>
    <t>lab:46</t>
  </si>
  <si>
    <t>lab:47</t>
  </si>
  <si>
    <t>lab:48</t>
  </si>
  <si>
    <t>lab:49</t>
  </si>
  <si>
    <t>lab:50</t>
  </si>
  <si>
    <t>lab:51</t>
  </si>
  <si>
    <t>lab:52</t>
  </si>
  <si>
    <t>lab:53</t>
  </si>
  <si>
    <t>lab:54</t>
  </si>
  <si>
    <t>lab:55</t>
  </si>
  <si>
    <t>lab:56</t>
  </si>
  <si>
    <t>lab:57</t>
  </si>
  <si>
    <t>lab:58</t>
  </si>
  <si>
    <t>lab:59</t>
  </si>
  <si>
    <t>lab:60</t>
  </si>
  <si>
    <t>lab:61</t>
  </si>
  <si>
    <t>lab:62</t>
  </si>
  <si>
    <t>lab:63</t>
  </si>
  <si>
    <t>lab:64</t>
  </si>
  <si>
    <t>lab:65</t>
  </si>
  <si>
    <t>lab:66</t>
  </si>
  <si>
    <t>lab:67</t>
  </si>
  <si>
    <t>lab:68</t>
  </si>
  <si>
    <t>lab:69</t>
  </si>
  <si>
    <t>lab:70</t>
  </si>
  <si>
    <t>lab:71</t>
  </si>
  <si>
    <t>lab:72</t>
  </si>
  <si>
    <t>lab:73</t>
  </si>
  <si>
    <t>lab:74</t>
  </si>
  <si>
    <t>lab:75</t>
  </si>
  <si>
    <t>lab:76</t>
  </si>
  <si>
    <t>lab:77</t>
  </si>
  <si>
    <t>lab:78</t>
  </si>
  <si>
    <t>lab:79</t>
  </si>
  <si>
    <t>lab:80</t>
  </si>
  <si>
    <t>lab:81</t>
  </si>
  <si>
    <t>lab:82</t>
  </si>
  <si>
    <t>lab:83</t>
  </si>
  <si>
    <t>lab:84</t>
  </si>
  <si>
    <t>lab:85</t>
  </si>
  <si>
    <t>lab:86</t>
  </si>
  <si>
    <t>lab:87</t>
  </si>
  <si>
    <t>lab:88</t>
  </si>
  <si>
    <t>lab:89</t>
  </si>
  <si>
    <t>lab:90</t>
  </si>
  <si>
    <t>lab:91</t>
  </si>
  <si>
    <t>lab:92</t>
  </si>
  <si>
    <t>lab:93</t>
  </si>
  <si>
    <t>lab:94</t>
  </si>
  <si>
    <t>lab:95</t>
  </si>
  <si>
    <t>lab:96</t>
  </si>
  <si>
    <t>lab:97</t>
  </si>
  <si>
    <t>pon:0</t>
  </si>
  <si>
    <t>pon:1</t>
  </si>
  <si>
    <t>pon:2</t>
  </si>
  <si>
    <t>pon:3</t>
  </si>
  <si>
    <t>pon:4</t>
  </si>
  <si>
    <t>pon:5</t>
  </si>
  <si>
    <t>pon:6</t>
  </si>
  <si>
    <t>pon:7</t>
  </si>
  <si>
    <t>pon:8</t>
  </si>
  <si>
    <t>pon:9</t>
  </si>
  <si>
    <t>pon:10</t>
  </si>
  <si>
    <t>pon:11</t>
  </si>
  <si>
    <t>pon:12</t>
  </si>
  <si>
    <t>pon:13</t>
  </si>
  <si>
    <t>pon:14</t>
  </si>
  <si>
    <t>pon:15</t>
  </si>
  <si>
    <t>pon:16</t>
  </si>
  <si>
    <t>pon:17</t>
  </si>
  <si>
    <t>pon:18</t>
  </si>
  <si>
    <t>pon:19</t>
  </si>
  <si>
    <t>pon:20</t>
  </si>
  <si>
    <t>pon:21</t>
  </si>
  <si>
    <t>pon:22</t>
  </si>
  <si>
    <t>pon:23</t>
  </si>
  <si>
    <t>pon:24</t>
  </si>
  <si>
    <t>pon:25</t>
  </si>
  <si>
    <t>pon:26</t>
  </si>
  <si>
    <t>pon:27</t>
  </si>
  <si>
    <t>pon:28</t>
  </si>
  <si>
    <t>pon:29</t>
  </si>
  <si>
    <t>pon:30</t>
  </si>
  <si>
    <t>pon:31</t>
  </si>
  <si>
    <t>pon:32</t>
  </si>
  <si>
    <t>pon:33</t>
  </si>
  <si>
    <t>pon:34</t>
  </si>
  <si>
    <t>pon:35</t>
  </si>
  <si>
    <t>pon:36</t>
  </si>
  <si>
    <t>pon:37</t>
  </si>
  <si>
    <t>pon:38</t>
  </si>
  <si>
    <t>pon:39</t>
  </si>
  <si>
    <t>pon:40</t>
  </si>
  <si>
    <t>pon:41</t>
  </si>
  <si>
    <t>pon:42</t>
  </si>
  <si>
    <t>pon:43</t>
  </si>
  <si>
    <t>pon:44</t>
  </si>
  <si>
    <t>pon:45</t>
  </si>
  <si>
    <t>pon:46</t>
  </si>
  <si>
    <t>pon:47</t>
  </si>
  <si>
    <t>pon:48</t>
  </si>
  <si>
    <t>pon:49</t>
  </si>
  <si>
    <t>pon:50</t>
  </si>
  <si>
    <t>pon:51</t>
  </si>
  <si>
    <t>pon:52</t>
  </si>
  <si>
    <t>pon:53</t>
  </si>
  <si>
    <t>pon:54</t>
  </si>
  <si>
    <t>pon:55</t>
  </si>
  <si>
    <t>pon:56</t>
  </si>
  <si>
    <t>pon:57</t>
  </si>
  <si>
    <t>pon:58</t>
  </si>
  <si>
    <t>pon:59</t>
  </si>
  <si>
    <t>pon:60</t>
  </si>
  <si>
    <t>pon:61</t>
  </si>
  <si>
    <t>pon:62</t>
  </si>
  <si>
    <t>pon:63</t>
  </si>
  <si>
    <t>pon:64</t>
  </si>
  <si>
    <t>pon:65</t>
  </si>
  <si>
    <t>pon:66</t>
  </si>
  <si>
    <t>pon:67</t>
  </si>
  <si>
    <t>pon:68</t>
  </si>
  <si>
    <t>pon:69</t>
  </si>
  <si>
    <t>pon:70</t>
  </si>
  <si>
    <t>pon:71</t>
  </si>
  <si>
    <t>pon:72</t>
  </si>
  <si>
    <t>pon:73</t>
  </si>
  <si>
    <t>pon:74</t>
  </si>
  <si>
    <t>pon:75</t>
  </si>
  <si>
    <t>pon:76</t>
  </si>
  <si>
    <t>pon:77</t>
  </si>
  <si>
    <t>pon:78</t>
  </si>
  <si>
    <t>pon:79</t>
  </si>
  <si>
    <t>pon:80</t>
  </si>
  <si>
    <t>pon:81</t>
  </si>
  <si>
    <t>pon:82</t>
  </si>
  <si>
    <t>pon:83</t>
  </si>
  <si>
    <t>pon:84</t>
  </si>
  <si>
    <t>pon:85</t>
  </si>
  <si>
    <t>pon:86</t>
  </si>
  <si>
    <t>pon:87</t>
  </si>
  <si>
    <t>pon:88</t>
  </si>
  <si>
    <t>red</t>
  </si>
  <si>
    <t>white</t>
  </si>
  <si>
    <t>blue</t>
  </si>
  <si>
    <t>pink</t>
  </si>
  <si>
    <t>orange</t>
  </si>
  <si>
    <t>black</t>
  </si>
  <si>
    <t>green</t>
  </si>
  <si>
    <t>201650 - Enchante Accessories, Inc</t>
  </si>
  <si>
    <t>326461 - NIKE INC</t>
  </si>
  <si>
    <t>326852 - NIKE SHOES</t>
  </si>
  <si>
    <t>43391058 - White Mountain</t>
  </si>
  <si>
    <t>496464 - POLO BY RALPH LAUREN HOSIERY</t>
  </si>
  <si>
    <t>43432102 - Conair LLC</t>
  </si>
  <si>
    <t xml:space="preserve">43391270 - ADIDAS </t>
  </si>
  <si>
    <t>43423298 - UNDER ARMOUR</t>
  </si>
  <si>
    <t>43405653 - Revman International Inc.</t>
  </si>
  <si>
    <t>43397382 - POLO RALPH LAUREN</t>
  </si>
  <si>
    <t>LADIES HOSIERY</t>
  </si>
  <si>
    <t>MISSY HVYWT</t>
  </si>
  <si>
    <t>PLUS MS LTWT SLPWR</t>
  </si>
  <si>
    <t>Mens Slippers</t>
  </si>
  <si>
    <t>Boys Shoes</t>
  </si>
  <si>
    <t>BEAUTY</t>
  </si>
  <si>
    <t>FRAGRANCES</t>
  </si>
  <si>
    <t>WELLNESS</t>
  </si>
  <si>
    <t>Ladies Athletic</t>
  </si>
  <si>
    <t>WINDOW TREATMENTS</t>
  </si>
  <si>
    <t>Lauren Ralph Lauren</t>
  </si>
  <si>
    <t>Polo Ralph Lauren</t>
  </si>
  <si>
    <t>Ralph Lauren</t>
  </si>
  <si>
    <t>Nike Golf</t>
  </si>
  <si>
    <t>Nike Swim</t>
  </si>
  <si>
    <t xml:space="preserve"> Nike Air</t>
  </si>
  <si>
    <t xml:space="preserve"> Jordan/Nike Air</t>
  </si>
  <si>
    <t>Home Essentials</t>
  </si>
  <si>
    <t xml:space="preserve"> Madden</t>
  </si>
  <si>
    <t xml:space="preserve"> Madden Girl</t>
  </si>
  <si>
    <t>No Size</t>
  </si>
  <si>
    <t>6.75</t>
  </si>
  <si>
    <t>10</t>
  </si>
  <si>
    <t>.5OZ</t>
  </si>
  <si>
    <t>0-12M</t>
  </si>
  <si>
    <t>15mm</t>
  </si>
  <si>
    <t>16"-18"</t>
  </si>
  <si>
    <t>XS</t>
  </si>
  <si>
    <t>L</t>
  </si>
  <si>
    <t>37/38</t>
  </si>
  <si>
    <t>Upfront</t>
  </si>
  <si>
    <t>Closeout</t>
  </si>
  <si>
    <t>Piece Goods​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</si>
</sst>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0.00\)"/>
    <numFmt numFmtId="165" formatCode="[$-409]mmmm\ d\,\ yyyy;@"/>
  </numFmts>
  <fonts count="10">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8" borderId="2" xfId="0" applyFont="1" applyFill="1" applyBorder="1" applyAlignment="1">
      <alignment vertical="center" wrapText="1"/>
    </xf>
    <xf numFmtId="0" fontId="0" fillId="6" borderId="2" xfId="0" applyFill="1" applyBorder="1"/>
    <xf numFmtId="0" fontId="0" fillId="0" borderId="2" xfId="0" applyBorder="1"/>
    <xf numFmtId="0" fontId="0" fillId="8" borderId="2" xfId="0" applyFill="1" applyBorder="1"/>
    <xf numFmtId="0" fontId="0" fillId="6"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0" borderId="6" xfId="0" applyBorder="1"/>
    <xf numFmtId="0" fontId="0" fillId="8" borderId="6" xfId="0" applyFill="1" applyBorder="1"/>
    <xf numFmtId="0" fontId="0" fillId="6" borderId="7"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xf numFmtId="164" fontId="3" fillId="6" borderId="2" xfId="0" applyNumberFormat="1" applyFont="1" applyFill="1" applyBorder="1" applyAlignment="1">
      <alignment vertical="center" wrapText="1"/>
    </xf>
    <xf numFmtId="164" fontId="3" fillId="2" borderId="2" xfId="0" applyNumberFormat="1" applyFont="1" applyFill="1" applyBorder="1" applyAlignment="1">
      <alignment vertical="center" wrapText="1"/>
    </xf>
    <xf numFmtId="164" fontId="3" fillId="0" borderId="2" xfId="0" applyNumberFormat="1" applyFont="1" applyBorder="1" applyAlignment="1">
      <alignment vertical="center" wrapText="1"/>
    </xf>
    <xf numFmtId="164" fontId="3" fillId="7" borderId="2" xfId="0" applyNumberFormat="1" applyFont="1" applyFill="1" applyBorder="1" applyAlignment="1">
      <alignment vertical="center" wrapText="1"/>
    </xf>
    <xf numFmtId="164" fontId="0" fillId="6" borderId="5" xfId="0" applyNumberFormat="1" applyFill="1" applyBorder="1" applyAlignment="1">
      <alignment vertical="center"/>
    </xf>
    <xf numFmtId="164" fontId="0" fillId="2" borderId="5" xfId="0" applyNumberFormat="1" applyFill="1" applyBorder="1" applyAlignment="1">
      <alignment vertical="center"/>
    </xf>
    <xf numFmtId="164" fontId="0" fillId="0" borderId="5" xfId="0" applyNumberFormat="1" applyBorder="1" applyAlignment="1">
      <alignment vertical="center"/>
    </xf>
    <xf numFmtId="164" fontId="0" fillId="7" borderId="5" xfId="0" applyNumberFormat="1" applyFill="1" applyBorder="1" applyAlignment="1">
      <alignment vertical="center"/>
    </xf>
    <xf numFmtId="164" fontId="0" fillId="6" borderId="8" xfId="0" applyNumberFormat="1" applyFill="1" applyBorder="1" applyAlignment="1">
      <alignment vertical="center"/>
    </xf>
    <xf numFmtId="164" fontId="0" fillId="2" borderId="8" xfId="0" applyNumberFormat="1" applyFill="1" applyBorder="1" applyAlignment="1">
      <alignment vertical="center"/>
    </xf>
    <xf numFmtId="164" fontId="0" fillId="0" borderId="8" xfId="0" applyNumberFormat="1" applyBorder="1" applyAlignment="1">
      <alignment vertical="center"/>
    </xf>
    <xf numFmtId="164" fontId="0" fillId="7" borderId="8" xfId="0" applyNumberFormat="1" applyFill="1" applyBorder="1" applyAlignment="1">
      <alignment vertical="center"/>
    </xf>
    <xf numFmtId="164" fontId="1" fillId="6" borderId="11" xfId="0" applyNumberFormat="1" applyFont="1" applyFill="1" applyBorder="1" applyAlignment="1">
      <alignment vertical="center" wrapText="1"/>
    </xf>
    <xf numFmtId="164" fontId="1" fillId="2" borderId="11" xfId="0" applyNumberFormat="1" applyFont="1" applyFill="1" applyBorder="1" applyAlignment="1">
      <alignment vertical="center" wrapText="1"/>
    </xf>
    <xf numFmtId="164" fontId="1" fillId="0" borderId="11" xfId="0" applyNumberFormat="1" applyFont="1" applyBorder="1" applyAlignment="1">
      <alignment vertical="center" wrapText="1"/>
    </xf>
    <xf numFmtId="164" fontId="2" fillId="7" borderId="11" xfId="0" applyNumberFormat="1" applyFont="1" applyFill="1" applyBorder="1" applyAlignment="1">
      <alignment vertical="center" wrapText="1"/>
    </xf>
    <xf numFmtId="164" fontId="0" fillId="6" borderId="6" xfId="0" applyNumberFormat="1" applyFill="1" applyBorder="1"/>
    <xf numFmtId="164" fontId="0" fillId="2" borderId="6" xfId="0" applyNumberFormat="1" applyFill="1" applyBorder="1"/>
    <xf numFmtId="164" fontId="0" fillId="0" borderId="6" xfId="0" applyNumberFormat="1" applyBorder="1"/>
    <xf numFmtId="164" fontId="0" fillId="7" borderId="6" xfId="0" applyNumberFormat="1" applyFill="1" applyBorder="1"/>
    <xf numFmtId="164" fontId="0" fillId="6" borderId="2" xfId="0" applyNumberFormat="1" applyFill="1" applyBorder="1"/>
    <xf numFmtId="164" fontId="0" fillId="2" borderId="2" xfId="0" applyNumberFormat="1" applyFill="1" applyBorder="1"/>
    <xf numFmtId="164" fontId="0" fillId="0" borderId="2" xfId="0" applyNumberFormat="1" applyBorder="1"/>
    <xf numFmtId="164" fontId="0" fillId="7" borderId="2" xfId="0" applyNumberFormat="1" applyFill="1" applyBorder="1"/>
    <xf numFmtId="165" fontId="3" fillId="6" borderId="2" xfId="0" applyNumberFormat="1" applyFont="1" applyFill="1" applyBorder="1" applyAlignment="1">
      <alignment vertical="center" wrapText="1"/>
    </xf>
    <xf numFmtId="165" fontId="0" fillId="6" borderId="5" xfId="0" applyNumberFormat="1" applyFill="1" applyBorder="1" applyAlignment="1">
      <alignment vertical="center"/>
    </xf>
    <xf numFmtId="165" fontId="0" fillId="6" borderId="8" xfId="0" applyNumberFormat="1" applyFill="1" applyBorder="1" applyAlignment="1">
      <alignment vertical="center"/>
    </xf>
    <xf numFmtId="165" fontId="2" fillId="6" borderId="11" xfId="0" applyNumberFormat="1" applyFont="1" applyFill="1" applyBorder="1" applyAlignment="1">
      <alignment vertical="center" wrapText="1"/>
    </xf>
    <xf numFmtId="165" fontId="0" fillId="6" borderId="6" xfId="0" applyNumberFormat="1" applyFill="1" applyBorder="1"/>
    <xf numFmtId="165" fontId="0" fillId="6" borderId="2"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ustomXml/item3.xml" Type="http://schemas.openxmlformats.org/officeDocument/2006/relationships/customXml"/><Relationship Id="rId11" Target="worksheets/sheet6.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persons/person.xml" Type="http://schemas.microsoft.com/office/2017/10/relationships/person"/><Relationship Id="rId8" Target="../customXml/item1.xml" Type="http://schemas.openxmlformats.org/officeDocument/2006/relationships/customXml"/><Relationship Id="rId9" Target="../customXml/item2.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bottomRight" activeCell="D85" sqref="D85"/>
      <selection pane="bottomLeft" activeCell="A2" sqref="A2"/>
      <selection pane="topRight" activeCell="E1" sqref="E1"/>
    </sheetView>
  </sheetViews>
  <sheetFormatPr defaultColWidth="8.5703125" defaultRowHeight="14.45"/>
  <cols>
    <col min="1" max="1" customWidth="true" style="26" width="5.140625" collapsed="true"/>
    <col min="2" max="2" bestFit="true" customWidth="true" style="27" width="27.140625" collapsed="true"/>
    <col min="3" max="3" bestFit="true" customWidth="true" style="26" width="44.42578125" collapsed="true"/>
    <col min="4" max="4" customWidth="true" style="26" width="66.5703125" collapsed="true"/>
    <col min="5" max="5" bestFit="true" customWidth="true" style="26" width="14.85546875" collapsed="true"/>
    <col min="6" max="7" bestFit="true" customWidth="true" style="26" width="12.42578125" collapsed="true"/>
    <col min="8" max="8" bestFit="true" customWidth="true" style="26" width="14.140625" collapsed="true"/>
    <col min="9" max="9" customWidth="true" style="28" width="15.42578125" collapsed="true"/>
    <col min="10" max="10" customWidth="true" style="26" width="15.42578125" collapsed="true"/>
    <col min="11" max="11" customWidth="true" style="26" width="14.85546875" collapsed="true"/>
  </cols>
  <sheetData>
    <row r="1" spans="1:11" ht="43.15">
      <c r="A1" s="1" t="s">
        <v>0</v>
      </c>
      <c r="B1" s="1" t="s">
        <v>1</v>
      </c>
      <c r="C1" s="1" t="s">
        <v>2</v>
      </c>
      <c r="D1" s="1" t="s">
        <v>3</v>
      </c>
      <c r="E1" s="2" t="s">
        <v>4</v>
      </c>
      <c r="F1" s="2" t="s">
        <v>5</v>
      </c>
      <c r="G1" s="2" t="s">
        <v>6</v>
      </c>
      <c r="H1" s="2" t="s">
        <v>7</v>
      </c>
      <c r="I1" s="3" t="s">
        <v>8</v>
      </c>
      <c r="J1" s="2" t="s">
        <v>9</v>
      </c>
      <c r="K1" s="4" t="s">
        <v>10</v>
      </c>
    </row>
    <row r="2" spans="1:11" ht="28.9" hidden="1">
      <c r="A2" s="5">
        <v>1</v>
      </c>
      <c r="B2" s="6" t="s">
        <v>11</v>
      </c>
      <c r="C2" s="7" t="s">
        <v>12</v>
      </c>
      <c r="D2" s="7" t="s">
        <v>13</v>
      </c>
      <c r="E2" s="5" t="s">
        <v>14</v>
      </c>
      <c r="F2" s="5" t="s">
        <v>15</v>
      </c>
      <c r="G2" s="5" t="s">
        <v>16</v>
      </c>
      <c r="H2" s="5" t="s">
        <v>17</v>
      </c>
      <c r="I2" s="8" t="s">
        <v>18</v>
      </c>
      <c r="J2" s="5" t="s">
        <v>19</v>
      </c>
      <c r="K2" s="5" t="s">
        <v>20</v>
      </c>
    </row>
    <row r="3" spans="1:11" s="11" customFormat="1" ht="28.9">
      <c r="A3" s="5">
        <v>5</v>
      </c>
      <c r="B3" s="6" t="s">
        <v>11</v>
      </c>
      <c r="C3" s="7" t="s">
        <v>21</v>
      </c>
      <c r="D3" s="7" t="s">
        <v>22</v>
      </c>
      <c r="E3" s="5" t="s">
        <v>14</v>
      </c>
      <c r="F3" s="5" t="s">
        <v>15</v>
      </c>
      <c r="G3" s="5" t="s">
        <v>16</v>
      </c>
      <c r="H3" s="5" t="s">
        <v>23</v>
      </c>
      <c r="I3" s="8" t="s">
        <v>24</v>
      </c>
      <c r="J3" s="5" t="s">
        <v>25</v>
      </c>
      <c r="K3" s="5" t="s">
        <v>20</v>
      </c>
    </row>
    <row r="4" spans="1:11" ht="94.5" hidden="1" customHeight="1">
      <c r="A4" s="5">
        <v>6</v>
      </c>
      <c r="B4" s="6" t="s">
        <v>11</v>
      </c>
      <c r="C4" s="12" t="s">
        <v>26</v>
      </c>
      <c r="D4" s="7" t="s">
        <v>27</v>
      </c>
      <c r="E4" s="5" t="s">
        <v>14</v>
      </c>
      <c r="F4" s="5" t="s">
        <v>15</v>
      </c>
      <c r="G4" s="5" t="s">
        <v>28</v>
      </c>
      <c r="H4" s="5" t="s">
        <v>23</v>
      </c>
      <c r="I4" s="8" t="s">
        <v>24</v>
      </c>
      <c r="J4" s="5" t="s">
        <v>29</v>
      </c>
      <c r="K4" s="5" t="s">
        <v>20</v>
      </c>
    </row>
    <row r="5" spans="1:11" hidden="1">
      <c r="A5" s="5">
        <v>7</v>
      </c>
      <c r="B5" s="6" t="s">
        <v>11</v>
      </c>
      <c r="C5" s="7" t="s">
        <v>30</v>
      </c>
      <c r="D5" s="7" t="s">
        <v>31</v>
      </c>
      <c r="E5" s="5" t="s">
        <v>14</v>
      </c>
      <c r="F5" s="5" t="s">
        <v>15</v>
      </c>
      <c r="G5" s="5" t="s">
        <v>16</v>
      </c>
      <c r="H5" s="5" t="s">
        <v>32</v>
      </c>
      <c r="I5" s="8" t="s">
        <v>18</v>
      </c>
      <c r="J5" s="5" t="s">
        <v>19</v>
      </c>
      <c r="K5" s="5" t="s">
        <v>20</v>
      </c>
    </row>
    <row r="6" spans="1:11" ht="28.9" hidden="1">
      <c r="A6" s="5">
        <v>10</v>
      </c>
      <c r="B6" s="6" t="s">
        <v>11</v>
      </c>
      <c r="C6" s="5" t="s">
        <v>33</v>
      </c>
      <c r="D6" s="7" t="s">
        <v>34</v>
      </c>
      <c r="E6" s="5" t="s">
        <v>14</v>
      </c>
      <c r="F6" s="5" t="s">
        <v>35</v>
      </c>
      <c r="G6" s="5" t="s">
        <v>36</v>
      </c>
      <c r="H6" s="5" t="s">
        <v>32</v>
      </c>
      <c r="I6" s="8" t="s">
        <v>18</v>
      </c>
      <c r="J6" s="5" t="s">
        <v>29</v>
      </c>
      <c r="K6" s="5" t="s">
        <v>20</v>
      </c>
    </row>
    <row r="7" spans="1:11" hidden="1">
      <c r="A7" s="5">
        <v>11</v>
      </c>
      <c r="B7" s="6" t="s">
        <v>11</v>
      </c>
      <c r="C7" s="7" t="s">
        <v>37</v>
      </c>
      <c r="D7" s="7" t="s">
        <v>38</v>
      </c>
      <c r="E7" s="5" t="s">
        <v>14</v>
      </c>
      <c r="F7" s="5" t="s">
        <v>15</v>
      </c>
      <c r="G7" s="5" t="s">
        <v>16</v>
      </c>
      <c r="H7" s="5" t="s">
        <v>32</v>
      </c>
      <c r="I7" s="8" t="s">
        <v>18</v>
      </c>
      <c r="J7" s="5" t="s">
        <v>19</v>
      </c>
      <c r="K7" s="5" t="s">
        <v>20</v>
      </c>
    </row>
    <row r="8" spans="1:11" ht="28.9" hidden="1">
      <c r="A8" s="5">
        <v>13</v>
      </c>
      <c r="B8" s="6" t="s">
        <v>11</v>
      </c>
      <c r="C8" s="5" t="s">
        <v>39</v>
      </c>
      <c r="D8" s="7" t="s">
        <v>40</v>
      </c>
      <c r="E8" s="5" t="s">
        <v>14</v>
      </c>
      <c r="F8" s="5" t="s">
        <v>35</v>
      </c>
      <c r="G8" s="5" t="s">
        <v>36</v>
      </c>
      <c r="H8" s="5" t="s">
        <v>23</v>
      </c>
      <c r="I8" s="8" t="s">
        <v>18</v>
      </c>
      <c r="J8" s="5" t="s">
        <v>29</v>
      </c>
      <c r="K8" s="5" t="s">
        <v>20</v>
      </c>
    </row>
    <row r="9" spans="1:11" hidden="1">
      <c r="A9" s="5">
        <v>15</v>
      </c>
      <c r="B9" s="6" t="s">
        <v>11</v>
      </c>
      <c r="C9" s="7" t="s">
        <v>41</v>
      </c>
      <c r="D9" s="7" t="s">
        <v>42</v>
      </c>
      <c r="E9" s="5" t="s">
        <v>14</v>
      </c>
      <c r="F9" s="5" t="s">
        <v>35</v>
      </c>
      <c r="G9" s="5" t="s">
        <v>36</v>
      </c>
      <c r="H9" s="5" t="s">
        <v>17</v>
      </c>
      <c r="I9" s="8" t="s">
        <v>18</v>
      </c>
      <c r="J9" s="5" t="s">
        <v>29</v>
      </c>
      <c r="K9" s="5" t="s">
        <v>20</v>
      </c>
    </row>
    <row r="10" spans="1:11">
      <c r="A10" s="5">
        <v>16</v>
      </c>
      <c r="B10" s="6" t="s">
        <v>11</v>
      </c>
      <c r="C10" s="5" t="s">
        <v>43</v>
      </c>
      <c r="D10" s="5" t="s">
        <v>44</v>
      </c>
      <c r="E10" s="5" t="s">
        <v>14</v>
      </c>
      <c r="F10" s="5" t="s">
        <v>35</v>
      </c>
      <c r="G10" s="5" t="s">
        <v>36</v>
      </c>
      <c r="H10" s="5" t="s">
        <v>17</v>
      </c>
      <c r="I10" s="8" t="s">
        <v>18</v>
      </c>
      <c r="J10" s="5" t="s">
        <v>29</v>
      </c>
      <c r="K10" s="5" t="s">
        <v>20</v>
      </c>
    </row>
    <row r="11" spans="1:11" hidden="1">
      <c r="A11" s="5">
        <v>17</v>
      </c>
      <c r="B11" s="6" t="s">
        <v>11</v>
      </c>
      <c r="C11" s="5" t="s">
        <v>45</v>
      </c>
      <c r="D11" s="5" t="s">
        <v>46</v>
      </c>
      <c r="E11" s="5" t="s">
        <v>14</v>
      </c>
      <c r="F11" s="5" t="s">
        <v>35</v>
      </c>
      <c r="G11" s="5" t="s">
        <v>36</v>
      </c>
      <c r="H11" s="5" t="s">
        <v>17</v>
      </c>
      <c r="I11" s="8" t="s">
        <v>18</v>
      </c>
      <c r="J11" s="5" t="s">
        <v>29</v>
      </c>
      <c r="K11" s="5" t="s">
        <v>20</v>
      </c>
    </row>
    <row r="12" spans="1:11" hidden="1">
      <c r="A12" s="5">
        <v>18</v>
      </c>
      <c r="B12" s="6" t="s">
        <v>11</v>
      </c>
      <c r="C12" s="5" t="s">
        <v>47</v>
      </c>
      <c r="D12" s="5" t="s">
        <v>48</v>
      </c>
      <c r="E12" s="5" t="s">
        <v>14</v>
      </c>
      <c r="F12" s="5" t="s">
        <v>35</v>
      </c>
      <c r="G12" s="5" t="s">
        <v>36</v>
      </c>
      <c r="H12" s="5" t="s">
        <v>17</v>
      </c>
      <c r="I12" s="8" t="s">
        <v>18</v>
      </c>
      <c r="J12" s="5" t="s">
        <v>29</v>
      </c>
      <c r="K12" s="5" t="s">
        <v>20</v>
      </c>
    </row>
    <row r="13" spans="1:11" hidden="1">
      <c r="A13" s="5">
        <v>19</v>
      </c>
      <c r="B13" s="6" t="s">
        <v>11</v>
      </c>
      <c r="C13" s="5" t="s">
        <v>49</v>
      </c>
      <c r="D13" s="5" t="s">
        <v>50</v>
      </c>
      <c r="E13" s="5" t="s">
        <v>14</v>
      </c>
      <c r="F13" s="5" t="s">
        <v>35</v>
      </c>
      <c r="G13" s="5" t="s">
        <v>36</v>
      </c>
      <c r="H13" s="5" t="s">
        <v>17</v>
      </c>
      <c r="I13" s="8" t="s">
        <v>18</v>
      </c>
      <c r="J13" s="5" t="s">
        <v>29</v>
      </c>
      <c r="K13" s="5" t="s">
        <v>20</v>
      </c>
    </row>
    <row r="14" spans="1:11" hidden="1">
      <c r="A14" s="5">
        <v>20</v>
      </c>
      <c r="B14" s="6" t="s">
        <v>11</v>
      </c>
      <c r="C14" s="5" t="s">
        <v>51</v>
      </c>
      <c r="D14" s="5" t="s">
        <v>52</v>
      </c>
      <c r="E14" s="5" t="s">
        <v>14</v>
      </c>
      <c r="F14" s="5" t="s">
        <v>35</v>
      </c>
      <c r="G14" s="5" t="s">
        <v>36</v>
      </c>
      <c r="H14" s="12" t="s">
        <v>32</v>
      </c>
      <c r="I14" s="8" t="s">
        <v>18</v>
      </c>
      <c r="J14" s="5" t="s">
        <v>29</v>
      </c>
      <c r="K14" s="5" t="s">
        <v>20</v>
      </c>
    </row>
    <row r="15" spans="1:11" hidden="1">
      <c r="A15" s="5">
        <v>21</v>
      </c>
      <c r="B15" s="6" t="s">
        <v>11</v>
      </c>
      <c r="C15" s="5" t="s">
        <v>53</v>
      </c>
      <c r="D15" s="5" t="s">
        <v>54</v>
      </c>
      <c r="E15" s="5" t="s">
        <v>14</v>
      </c>
      <c r="F15" s="5" t="s">
        <v>35</v>
      </c>
      <c r="G15" s="5" t="s">
        <v>36</v>
      </c>
      <c r="H15" s="5" t="s">
        <v>17</v>
      </c>
      <c r="I15" s="8" t="s">
        <v>18</v>
      </c>
      <c r="J15" s="5" t="s">
        <v>29</v>
      </c>
      <c r="K15" s="5" t="s">
        <v>20</v>
      </c>
    </row>
    <row r="16" spans="1:11" hidden="1">
      <c r="A16" s="5">
        <v>22</v>
      </c>
      <c r="B16" s="6" t="s">
        <v>11</v>
      </c>
      <c r="C16" s="5" t="s">
        <v>55</v>
      </c>
      <c r="D16" s="5" t="s">
        <v>56</v>
      </c>
      <c r="E16" s="5" t="s">
        <v>14</v>
      </c>
      <c r="F16" s="5" t="s">
        <v>35</v>
      </c>
      <c r="G16" s="5" t="s">
        <v>36</v>
      </c>
      <c r="H16" s="5" t="s">
        <v>17</v>
      </c>
      <c r="I16" s="8" t="s">
        <v>18</v>
      </c>
      <c r="J16" s="5" t="s">
        <v>29</v>
      </c>
      <c r="K16" s="5" t="s">
        <v>20</v>
      </c>
    </row>
    <row r="17" spans="1:11" s="16" customFormat="1" hidden="1">
      <c r="A17" s="5">
        <v>23</v>
      </c>
      <c r="B17" s="14" t="s">
        <v>11</v>
      </c>
      <c r="C17" s="14" t="s">
        <v>57</v>
      </c>
      <c r="D17" s="14" t="s">
        <v>58</v>
      </c>
      <c r="E17" s="14" t="s">
        <v>14</v>
      </c>
      <c r="F17" s="14" t="s">
        <v>35</v>
      </c>
      <c r="G17" s="14" t="s">
        <v>36</v>
      </c>
      <c r="H17" s="14" t="s">
        <v>23</v>
      </c>
      <c r="I17" s="15" t="s">
        <v>18</v>
      </c>
      <c r="J17" s="14"/>
      <c r="K17" s="14" t="s">
        <v>20</v>
      </c>
    </row>
    <row r="18" spans="1:11" hidden="1">
      <c r="A18" s="5">
        <v>24</v>
      </c>
      <c r="B18" s="6" t="s">
        <v>11</v>
      </c>
      <c r="C18" s="5" t="s">
        <v>59</v>
      </c>
      <c r="D18" s="7" t="s">
        <v>60</v>
      </c>
      <c r="E18" s="5" t="s">
        <v>14</v>
      </c>
      <c r="F18" s="5" t="s">
        <v>35</v>
      </c>
      <c r="G18" s="5" t="s">
        <v>36</v>
      </c>
      <c r="H18" s="5" t="s">
        <v>23</v>
      </c>
      <c r="I18" s="8" t="s">
        <v>18</v>
      </c>
      <c r="J18" s="5" t="s">
        <v>29</v>
      </c>
      <c r="K18" s="5" t="s">
        <v>20</v>
      </c>
    </row>
    <row r="19" spans="1:11" hidden="1">
      <c r="A19" s="5">
        <v>25</v>
      </c>
      <c r="B19" s="6" t="s">
        <v>11</v>
      </c>
      <c r="C19" s="7" t="s">
        <v>61</v>
      </c>
      <c r="D19" s="5" t="s">
        <v>62</v>
      </c>
      <c r="E19" s="5" t="s">
        <v>14</v>
      </c>
      <c r="F19" s="5" t="s">
        <v>35</v>
      </c>
      <c r="G19" s="5" t="s">
        <v>36</v>
      </c>
      <c r="H19" s="5" t="s">
        <v>17</v>
      </c>
      <c r="I19" s="8" t="s">
        <v>18</v>
      </c>
      <c r="J19" s="5" t="s">
        <v>29</v>
      </c>
      <c r="K19" s="5" t="s">
        <v>20</v>
      </c>
    </row>
    <row r="20" spans="1:11" hidden="1">
      <c r="A20" s="5">
        <v>26</v>
      </c>
      <c r="B20" s="6" t="s">
        <v>11</v>
      </c>
      <c r="C20" s="5" t="s">
        <v>63</v>
      </c>
      <c r="D20" s="5" t="s">
        <v>64</v>
      </c>
      <c r="E20" s="5" t="s">
        <v>14</v>
      </c>
      <c r="F20" s="5" t="s">
        <v>35</v>
      </c>
      <c r="G20" s="5" t="s">
        <v>36</v>
      </c>
      <c r="H20" s="5" t="s">
        <v>23</v>
      </c>
      <c r="I20" s="8" t="s">
        <v>18</v>
      </c>
      <c r="J20" s="5" t="s">
        <v>29</v>
      </c>
      <c r="K20" s="5" t="s">
        <v>20</v>
      </c>
    </row>
    <row r="21" spans="1:11" hidden="1">
      <c r="A21" s="5">
        <v>27</v>
      </c>
      <c r="B21" s="6" t="s">
        <v>11</v>
      </c>
      <c r="C21" s="7" t="s">
        <v>65</v>
      </c>
      <c r="D21" s="7" t="s">
        <v>66</v>
      </c>
      <c r="E21" s="5" t="s">
        <v>14</v>
      </c>
      <c r="F21" s="5" t="s">
        <v>35</v>
      </c>
      <c r="G21" s="5" t="s">
        <v>36</v>
      </c>
      <c r="H21" s="5" t="s">
        <v>17</v>
      </c>
      <c r="I21" s="8" t="s">
        <v>18</v>
      </c>
      <c r="J21" s="5" t="s">
        <v>29</v>
      </c>
      <c r="K21" s="5" t="s">
        <v>20</v>
      </c>
    </row>
    <row r="22" spans="1:11" hidden="1">
      <c r="A22" s="5">
        <v>28</v>
      </c>
      <c r="B22" s="6" t="s">
        <v>11</v>
      </c>
      <c r="C22" s="7" t="s">
        <v>67</v>
      </c>
      <c r="D22" s="7" t="s">
        <v>68</v>
      </c>
      <c r="E22" s="5" t="s">
        <v>14</v>
      </c>
      <c r="F22" s="5" t="s">
        <v>35</v>
      </c>
      <c r="G22" s="5" t="s">
        <v>16</v>
      </c>
      <c r="H22" s="5" t="s">
        <v>23</v>
      </c>
      <c r="I22" s="8" t="s">
        <v>18</v>
      </c>
      <c r="J22" s="5" t="s">
        <v>19</v>
      </c>
      <c r="K22" s="5" t="s">
        <v>20</v>
      </c>
    </row>
    <row r="23" spans="1:11" hidden="1">
      <c r="A23" s="5">
        <v>29</v>
      </c>
      <c r="B23" s="6" t="s">
        <v>11</v>
      </c>
      <c r="C23" s="5" t="s">
        <v>69</v>
      </c>
      <c r="D23" s="5" t="s">
        <v>70</v>
      </c>
      <c r="E23" s="5" t="s">
        <v>14</v>
      </c>
      <c r="F23" s="5" t="s">
        <v>35</v>
      </c>
      <c r="G23" s="5" t="s">
        <v>36</v>
      </c>
      <c r="H23" s="5" t="s">
        <v>23</v>
      </c>
      <c r="I23" s="8" t="s">
        <v>18</v>
      </c>
      <c r="J23" s="5" t="s">
        <v>29</v>
      </c>
      <c r="K23" s="5" t="s">
        <v>20</v>
      </c>
    </row>
    <row r="24" spans="1:11" hidden="1">
      <c r="A24" s="5">
        <v>30</v>
      </c>
      <c r="B24" s="6" t="s">
        <v>11</v>
      </c>
      <c r="C24" s="5" t="s">
        <v>71</v>
      </c>
      <c r="D24" s="5" t="s">
        <v>72</v>
      </c>
      <c r="E24" s="5" t="s">
        <v>14</v>
      </c>
      <c r="F24" s="5" t="s">
        <v>35</v>
      </c>
      <c r="G24" s="5" t="s">
        <v>36</v>
      </c>
      <c r="H24" s="5" t="s">
        <v>23</v>
      </c>
      <c r="I24" s="8" t="s">
        <v>18</v>
      </c>
      <c r="J24" s="5" t="s">
        <v>29</v>
      </c>
      <c r="K24" s="5" t="s">
        <v>20</v>
      </c>
    </row>
    <row r="25" spans="1:11" hidden="1">
      <c r="A25" s="5">
        <v>31</v>
      </c>
      <c r="B25" s="6" t="s">
        <v>11</v>
      </c>
      <c r="C25" s="5" t="s">
        <v>73</v>
      </c>
      <c r="D25" s="7" t="s">
        <v>74</v>
      </c>
      <c r="E25" s="5" t="s">
        <v>14</v>
      </c>
      <c r="F25" s="5" t="s">
        <v>35</v>
      </c>
      <c r="G25" s="5" t="s">
        <v>36</v>
      </c>
      <c r="H25" s="5" t="s">
        <v>23</v>
      </c>
      <c r="I25" s="8" t="s">
        <v>18</v>
      </c>
      <c r="J25" s="5" t="s">
        <v>29</v>
      </c>
      <c r="K25" s="5" t="s">
        <v>20</v>
      </c>
    </row>
    <row r="26" spans="1:11">
      <c r="A26" s="5">
        <v>32</v>
      </c>
      <c r="B26" s="6" t="s">
        <v>11</v>
      </c>
      <c r="C26" s="5" t="s">
        <v>75</v>
      </c>
      <c r="D26" s="5" t="s">
        <v>76</v>
      </c>
      <c r="E26" s="5" t="s">
        <v>14</v>
      </c>
      <c r="F26" s="5" t="s">
        <v>35</v>
      </c>
      <c r="G26" s="5" t="s">
        <v>36</v>
      </c>
      <c r="H26" s="12" t="s">
        <v>23</v>
      </c>
      <c r="I26" s="8" t="s">
        <v>18</v>
      </c>
      <c r="J26" s="5" t="s">
        <v>29</v>
      </c>
      <c r="K26" s="5" t="s">
        <v>20</v>
      </c>
    </row>
    <row r="27" spans="1:11" hidden="1">
      <c r="A27" s="5">
        <v>33</v>
      </c>
      <c r="B27" s="6" t="s">
        <v>11</v>
      </c>
      <c r="C27" s="5" t="s">
        <v>77</v>
      </c>
      <c r="D27" s="5" t="s">
        <v>78</v>
      </c>
      <c r="E27" s="5" t="s">
        <v>14</v>
      </c>
      <c r="F27" s="5" t="s">
        <v>35</v>
      </c>
      <c r="G27" s="5" t="s">
        <v>36</v>
      </c>
      <c r="H27" s="12" t="s">
        <v>23</v>
      </c>
      <c r="I27" s="8" t="s">
        <v>18</v>
      </c>
      <c r="J27" s="5"/>
      <c r="K27" s="5" t="s">
        <v>20</v>
      </c>
    </row>
    <row r="28" spans="1:11" hidden="1">
      <c r="A28" s="5">
        <v>34</v>
      </c>
      <c r="B28" s="6" t="s">
        <v>11</v>
      </c>
      <c r="C28" s="7" t="s">
        <v>79</v>
      </c>
      <c r="D28" s="12" t="s">
        <v>80</v>
      </c>
      <c r="E28" s="5" t="s">
        <v>14</v>
      </c>
      <c r="F28" s="5" t="s">
        <v>35</v>
      </c>
      <c r="G28" s="5" t="s">
        <v>36</v>
      </c>
      <c r="H28" s="12" t="s">
        <v>17</v>
      </c>
      <c r="I28" s="8" t="s">
        <v>18</v>
      </c>
      <c r="J28" s="5" t="s">
        <v>29</v>
      </c>
      <c r="K28" s="5" t="s">
        <v>20</v>
      </c>
    </row>
    <row r="29" spans="1:11" ht="28.9" hidden="1">
      <c r="A29" s="5">
        <v>35</v>
      </c>
      <c r="B29" s="6" t="s">
        <v>11</v>
      </c>
      <c r="C29" s="7" t="s">
        <v>81</v>
      </c>
      <c r="D29" s="7" t="s">
        <v>82</v>
      </c>
      <c r="E29" s="5" t="s">
        <v>14</v>
      </c>
      <c r="F29" s="5" t="s">
        <v>15</v>
      </c>
      <c r="G29" s="5" t="s">
        <v>36</v>
      </c>
      <c r="H29" s="5" t="s">
        <v>23</v>
      </c>
      <c r="I29" s="8" t="s">
        <v>18</v>
      </c>
      <c r="J29" s="5" t="s">
        <v>29</v>
      </c>
      <c r="K29" s="5" t="s">
        <v>20</v>
      </c>
    </row>
    <row r="30" spans="1:11" hidden="1">
      <c r="A30" s="5">
        <v>36</v>
      </c>
      <c r="B30" s="6" t="s">
        <v>11</v>
      </c>
      <c r="C30" s="7" t="s">
        <v>83</v>
      </c>
      <c r="D30" s="7" t="s">
        <v>84</v>
      </c>
      <c r="E30" s="5" t="s">
        <v>14</v>
      </c>
      <c r="F30" s="5" t="s">
        <v>35</v>
      </c>
      <c r="G30" s="5" t="s">
        <v>36</v>
      </c>
      <c r="H30" s="5" t="s">
        <v>17</v>
      </c>
      <c r="I30" s="8" t="s">
        <v>18</v>
      </c>
      <c r="J30" s="5" t="s">
        <v>29</v>
      </c>
      <c r="K30" s="5" t="s">
        <v>20</v>
      </c>
    </row>
    <row r="31" spans="1:11">
      <c r="A31" s="5">
        <v>37</v>
      </c>
      <c r="B31" s="6" t="s">
        <v>11</v>
      </c>
      <c r="C31" s="5" t="s">
        <v>85</v>
      </c>
      <c r="D31" s="5" t="s">
        <v>86</v>
      </c>
      <c r="E31" s="5" t="s">
        <v>14</v>
      </c>
      <c r="F31" s="5" t="s">
        <v>35</v>
      </c>
      <c r="G31" s="5" t="s">
        <v>36</v>
      </c>
      <c r="H31" s="5" t="s">
        <v>23</v>
      </c>
      <c r="I31" s="8" t="s">
        <v>18</v>
      </c>
      <c r="J31" s="5" t="s">
        <v>29</v>
      </c>
      <c r="K31" s="5" t="s">
        <v>20</v>
      </c>
    </row>
    <row r="32" spans="1:11" ht="28.9" hidden="1">
      <c r="A32" s="5">
        <v>38</v>
      </c>
      <c r="B32" s="6" t="s">
        <v>11</v>
      </c>
      <c r="C32" s="12" t="s">
        <v>87</v>
      </c>
      <c r="D32" s="5" t="s">
        <v>88</v>
      </c>
      <c r="E32" s="5" t="s">
        <v>89</v>
      </c>
      <c r="F32" s="5" t="s">
        <v>35</v>
      </c>
      <c r="G32" s="5" t="s">
        <v>36</v>
      </c>
      <c r="H32" s="5" t="s">
        <v>23</v>
      </c>
      <c r="I32" s="8" t="s">
        <v>18</v>
      </c>
      <c r="J32" s="5" t="s">
        <v>29</v>
      </c>
      <c r="K32" s="5" t="s">
        <v>20</v>
      </c>
    </row>
    <row r="33" spans="1:11" hidden="1">
      <c r="A33" s="5">
        <v>39</v>
      </c>
      <c r="B33" s="6" t="s">
        <v>11</v>
      </c>
      <c r="C33" s="5" t="s">
        <v>90</v>
      </c>
      <c r="D33" s="5" t="s">
        <v>91</v>
      </c>
      <c r="E33" s="5" t="s">
        <v>14</v>
      </c>
      <c r="F33" s="5" t="s">
        <v>15</v>
      </c>
      <c r="G33" s="5" t="s">
        <v>36</v>
      </c>
      <c r="H33" s="5" t="s">
        <v>23</v>
      </c>
      <c r="I33" s="8" t="s">
        <v>18</v>
      </c>
      <c r="J33" s="5" t="s">
        <v>29</v>
      </c>
      <c r="K33" s="5" t="s">
        <v>20</v>
      </c>
    </row>
    <row r="34" spans="1:11" hidden="1">
      <c r="A34" s="5">
        <v>40</v>
      </c>
      <c r="B34" s="6" t="s">
        <v>11</v>
      </c>
      <c r="C34" s="7" t="s">
        <v>92</v>
      </c>
      <c r="D34" s="7" t="s">
        <v>93</v>
      </c>
      <c r="E34" s="5" t="s">
        <v>14</v>
      </c>
      <c r="F34" s="5" t="s">
        <v>35</v>
      </c>
      <c r="G34" s="5" t="s">
        <v>36</v>
      </c>
      <c r="H34" s="5" t="s">
        <v>23</v>
      </c>
      <c r="I34" s="8" t="s">
        <v>18</v>
      </c>
      <c r="J34" s="5" t="s">
        <v>29</v>
      </c>
      <c r="K34" s="5" t="s">
        <v>20</v>
      </c>
    </row>
    <row r="35" spans="1:11" hidden="1">
      <c r="A35" s="5">
        <v>41</v>
      </c>
      <c r="B35" s="6" t="s">
        <v>11</v>
      </c>
      <c r="C35" s="7" t="s">
        <v>94</v>
      </c>
      <c r="D35" s="7" t="s">
        <v>95</v>
      </c>
      <c r="E35" s="5" t="s">
        <v>14</v>
      </c>
      <c r="F35" s="5" t="s">
        <v>35</v>
      </c>
      <c r="G35" s="5" t="s">
        <v>36</v>
      </c>
      <c r="H35" s="5" t="s">
        <v>23</v>
      </c>
      <c r="I35" s="8" t="s">
        <v>18</v>
      </c>
      <c r="J35" s="5" t="s">
        <v>29</v>
      </c>
      <c r="K35" s="5" t="s">
        <v>20</v>
      </c>
    </row>
    <row r="36" spans="1:11" hidden="1">
      <c r="A36" s="5">
        <v>42</v>
      </c>
      <c r="B36" s="6" t="s">
        <v>11</v>
      </c>
      <c r="C36" s="7" t="s">
        <v>96</v>
      </c>
      <c r="D36" s="7" t="s">
        <v>97</v>
      </c>
      <c r="E36" s="5" t="s">
        <v>14</v>
      </c>
      <c r="F36" s="5" t="s">
        <v>15</v>
      </c>
      <c r="G36" s="5" t="s">
        <v>36</v>
      </c>
      <c r="H36" s="5" t="s">
        <v>23</v>
      </c>
      <c r="I36" s="8" t="s">
        <v>18</v>
      </c>
      <c r="J36" s="5" t="s">
        <v>29</v>
      </c>
      <c r="K36" s="5" t="s">
        <v>20</v>
      </c>
    </row>
    <row r="37" spans="1:11" hidden="1">
      <c r="A37" s="5">
        <v>43</v>
      </c>
      <c r="B37" s="6" t="s">
        <v>11</v>
      </c>
      <c r="C37" s="5" t="s">
        <v>98</v>
      </c>
      <c r="D37" s="7" t="s">
        <v>99</v>
      </c>
      <c r="E37" s="5" t="s">
        <v>14</v>
      </c>
      <c r="F37" s="5" t="s">
        <v>35</v>
      </c>
      <c r="G37" s="5" t="s">
        <v>36</v>
      </c>
      <c r="H37" s="5" t="s">
        <v>17</v>
      </c>
      <c r="I37" s="8" t="s">
        <v>18</v>
      </c>
      <c r="J37" s="5" t="s">
        <v>29</v>
      </c>
      <c r="K37" s="5" t="s">
        <v>20</v>
      </c>
    </row>
    <row r="38" spans="1:11" ht="28.9" hidden="1">
      <c r="A38" s="5">
        <v>45</v>
      </c>
      <c r="B38" s="6" t="s">
        <v>11</v>
      </c>
      <c r="C38" s="12" t="s">
        <v>100</v>
      </c>
      <c r="D38" s="12" t="s">
        <v>101</v>
      </c>
      <c r="E38" s="5" t="s">
        <v>14</v>
      </c>
      <c r="F38" s="5" t="s">
        <v>35</v>
      </c>
      <c r="G38" s="5" t="s">
        <v>36</v>
      </c>
      <c r="H38" s="5" t="s">
        <v>23</v>
      </c>
      <c r="I38" s="8" t="s">
        <v>18</v>
      </c>
      <c r="J38" s="5"/>
      <c r="K38" s="5" t="s">
        <v>20</v>
      </c>
    </row>
    <row r="39" spans="1:11" hidden="1">
      <c r="A39" s="5">
        <v>46</v>
      </c>
      <c r="B39" s="6" t="s">
        <v>11</v>
      </c>
      <c r="C39" s="5" t="s">
        <v>102</v>
      </c>
      <c r="D39" s="7" t="s">
        <v>103</v>
      </c>
      <c r="E39" s="5" t="s">
        <v>14</v>
      </c>
      <c r="F39" s="5" t="s">
        <v>15</v>
      </c>
      <c r="G39" s="5" t="s">
        <v>36</v>
      </c>
      <c r="H39" s="5" t="s">
        <v>23</v>
      </c>
      <c r="I39" s="8" t="s">
        <v>18</v>
      </c>
      <c r="J39" s="5" t="s">
        <v>29</v>
      </c>
      <c r="K39" s="5" t="s">
        <v>20</v>
      </c>
    </row>
    <row r="40" spans="1:11" ht="28.9" hidden="1">
      <c r="A40" s="5">
        <v>47</v>
      </c>
      <c r="B40" s="6" t="s">
        <v>11</v>
      </c>
      <c r="C40" s="7" t="s">
        <v>104</v>
      </c>
      <c r="D40" s="7" t="s">
        <v>105</v>
      </c>
      <c r="E40" s="5" t="s">
        <v>14</v>
      </c>
      <c r="F40" s="5" t="s">
        <v>15</v>
      </c>
      <c r="G40" s="5" t="s">
        <v>16</v>
      </c>
      <c r="H40" s="5" t="s">
        <v>23</v>
      </c>
      <c r="I40" s="8" t="s">
        <v>18</v>
      </c>
      <c r="J40" s="5" t="s">
        <v>19</v>
      </c>
      <c r="K40" s="5" t="s">
        <v>20</v>
      </c>
    </row>
    <row r="41" spans="1:11" ht="28.9" hidden="1">
      <c r="A41" s="5">
        <v>49</v>
      </c>
      <c r="B41" s="6" t="s">
        <v>11</v>
      </c>
      <c r="C41" s="7" t="s">
        <v>106</v>
      </c>
      <c r="D41" s="7" t="s">
        <v>107</v>
      </c>
      <c r="E41" s="5" t="s">
        <v>14</v>
      </c>
      <c r="F41" s="5" t="s">
        <v>15</v>
      </c>
      <c r="G41" s="5" t="s">
        <v>36</v>
      </c>
      <c r="H41" s="5" t="s">
        <v>23</v>
      </c>
      <c r="I41" s="8" t="s">
        <v>18</v>
      </c>
      <c r="J41" s="5" t="s">
        <v>29</v>
      </c>
      <c r="K41" s="5" t="s">
        <v>20</v>
      </c>
    </row>
    <row r="42" spans="1:11" hidden="1">
      <c r="A42" s="5">
        <v>50</v>
      </c>
      <c r="B42" s="6" t="s">
        <v>11</v>
      </c>
      <c r="C42" s="7" t="s">
        <v>108</v>
      </c>
      <c r="D42" s="7" t="s">
        <v>109</v>
      </c>
      <c r="E42" s="5" t="s">
        <v>14</v>
      </c>
      <c r="F42" s="5" t="s">
        <v>15</v>
      </c>
      <c r="G42" s="5" t="s">
        <v>16</v>
      </c>
      <c r="H42" s="5" t="s">
        <v>23</v>
      </c>
      <c r="I42" s="8" t="s">
        <v>18</v>
      </c>
      <c r="J42" s="5" t="s">
        <v>19</v>
      </c>
      <c r="K42" s="5" t="s">
        <v>20</v>
      </c>
    </row>
    <row r="43" spans="1:11">
      <c r="A43" s="5">
        <v>51</v>
      </c>
      <c r="B43" s="9" t="s">
        <v>110</v>
      </c>
      <c r="C43" s="7" t="s">
        <v>111</v>
      </c>
      <c r="D43" s="7" t="s">
        <v>112</v>
      </c>
      <c r="E43" s="5" t="s">
        <v>14</v>
      </c>
      <c r="F43" s="5" t="s">
        <v>15</v>
      </c>
      <c r="G43" s="5" t="s">
        <v>36</v>
      </c>
      <c r="H43" s="5" t="s">
        <v>23</v>
      </c>
      <c r="I43" s="8" t="s">
        <v>18</v>
      </c>
      <c r="J43" s="5" t="s">
        <v>29</v>
      </c>
      <c r="K43" s="5" t="s">
        <v>20</v>
      </c>
    </row>
    <row r="44" spans="1:11" ht="43.15">
      <c r="A44" s="5">
        <v>52</v>
      </c>
      <c r="B44" s="6" t="s">
        <v>110</v>
      </c>
      <c r="C44" s="7" t="s">
        <v>113</v>
      </c>
      <c r="D44" s="7" t="s">
        <v>114</v>
      </c>
      <c r="E44" s="5" t="s">
        <v>14</v>
      </c>
      <c r="F44" s="5" t="s">
        <v>15</v>
      </c>
      <c r="G44" s="5" t="s">
        <v>28</v>
      </c>
      <c r="H44" s="5" t="s">
        <v>23</v>
      </c>
      <c r="I44" s="8" t="s">
        <v>24</v>
      </c>
      <c r="J44" s="5" t="s">
        <v>115</v>
      </c>
      <c r="K44" s="5" t="s">
        <v>20</v>
      </c>
    </row>
    <row r="45" spans="1:11" ht="43.15" hidden="1">
      <c r="A45" s="5">
        <v>55</v>
      </c>
      <c r="B45" s="6" t="s">
        <v>110</v>
      </c>
      <c r="C45" s="7" t="s">
        <v>116</v>
      </c>
      <c r="D45" s="7" t="s">
        <v>117</v>
      </c>
      <c r="E45" s="5" t="s">
        <v>89</v>
      </c>
      <c r="F45" s="5" t="s">
        <v>15</v>
      </c>
      <c r="G45" s="5" t="s">
        <v>28</v>
      </c>
      <c r="H45" s="5" t="s">
        <v>23</v>
      </c>
      <c r="I45" s="8" t="s">
        <v>24</v>
      </c>
      <c r="J45" s="5" t="s">
        <v>115</v>
      </c>
      <c r="K45" s="5" t="s">
        <v>118</v>
      </c>
    </row>
    <row r="46" spans="1:11" ht="28.9" hidden="1">
      <c r="A46" s="5">
        <v>57</v>
      </c>
      <c r="B46" s="6" t="s">
        <v>110</v>
      </c>
      <c r="C46" s="5" t="s">
        <v>119</v>
      </c>
      <c r="D46" s="5" t="s">
        <v>120</v>
      </c>
      <c r="E46" s="5" t="s">
        <v>14</v>
      </c>
      <c r="F46" s="5" t="s">
        <v>35</v>
      </c>
      <c r="G46" s="5" t="s">
        <v>16</v>
      </c>
      <c r="H46" s="5" t="s">
        <v>17</v>
      </c>
      <c r="I46" s="8" t="s">
        <v>18</v>
      </c>
      <c r="J46" s="5" t="s">
        <v>115</v>
      </c>
      <c r="K46" s="5" t="s">
        <v>20</v>
      </c>
    </row>
    <row r="47" spans="1:11" ht="28.9" hidden="1">
      <c r="A47" s="5">
        <v>58</v>
      </c>
      <c r="B47" s="6" t="s">
        <v>110</v>
      </c>
      <c r="C47" s="7" t="s">
        <v>121</v>
      </c>
      <c r="D47" s="7" t="s">
        <v>122</v>
      </c>
      <c r="E47" s="5" t="s">
        <v>123</v>
      </c>
      <c r="F47" s="5" t="s">
        <v>35</v>
      </c>
      <c r="G47" s="5" t="s">
        <v>16</v>
      </c>
      <c r="H47" s="5" t="s">
        <v>23</v>
      </c>
      <c r="I47" s="8" t="s">
        <v>18</v>
      </c>
      <c r="J47" s="5" t="s">
        <v>115</v>
      </c>
      <c r="K47" s="5" t="s">
        <v>20</v>
      </c>
    </row>
    <row r="48" spans="1:11" hidden="1">
      <c r="A48" s="5">
        <v>61</v>
      </c>
      <c r="B48" s="6" t="s">
        <v>110</v>
      </c>
      <c r="C48" s="17" t="s">
        <v>124</v>
      </c>
      <c r="D48" s="18" t="s">
        <v>125</v>
      </c>
      <c r="E48" s="5" t="s">
        <v>123</v>
      </c>
      <c r="F48" s="5" t="s">
        <v>15</v>
      </c>
      <c r="G48" s="5" t="s">
        <v>36</v>
      </c>
      <c r="H48" s="5" t="s">
        <v>23</v>
      </c>
      <c r="I48" s="8" t="s">
        <v>18</v>
      </c>
      <c r="J48" s="5" t="s">
        <v>115</v>
      </c>
      <c r="K48" s="5" t="s">
        <v>20</v>
      </c>
    </row>
    <row r="49" spans="1:11" ht="28.9" hidden="1">
      <c r="A49" s="5">
        <v>62</v>
      </c>
      <c r="B49" s="6" t="s">
        <v>110</v>
      </c>
      <c r="C49" s="17" t="s">
        <v>126</v>
      </c>
      <c r="D49" s="18" t="s">
        <v>127</v>
      </c>
      <c r="E49" s="5" t="s">
        <v>123</v>
      </c>
      <c r="F49" s="5" t="s">
        <v>15</v>
      </c>
      <c r="G49" s="5" t="s">
        <v>36</v>
      </c>
      <c r="H49" s="5" t="s">
        <v>23</v>
      </c>
      <c r="I49" s="8" t="s">
        <v>18</v>
      </c>
      <c r="J49" s="20"/>
      <c r="K49" s="5" t="s">
        <v>20</v>
      </c>
    </row>
    <row r="50" spans="1:11" ht="28.9" hidden="1">
      <c r="A50" s="5">
        <v>63</v>
      </c>
      <c r="B50" s="6" t="s">
        <v>110</v>
      </c>
      <c r="C50" s="5" t="s">
        <v>128</v>
      </c>
      <c r="D50" s="22" t="s">
        <v>129</v>
      </c>
      <c r="E50" s="5" t="s">
        <v>130</v>
      </c>
      <c r="F50" s="5" t="s">
        <v>35</v>
      </c>
      <c r="G50" s="5" t="s">
        <v>36</v>
      </c>
      <c r="H50" s="5" t="s">
        <v>17</v>
      </c>
      <c r="I50" s="8" t="s">
        <v>18</v>
      </c>
      <c r="J50" s="5" t="s">
        <v>29</v>
      </c>
      <c r="K50" s="5" t="s">
        <v>20</v>
      </c>
    </row>
    <row r="51" spans="1:11" ht="28.9" hidden="1">
      <c r="A51" s="5">
        <v>66</v>
      </c>
      <c r="B51" s="6" t="s">
        <v>131</v>
      </c>
      <c r="C51" s="5" t="s">
        <v>132</v>
      </c>
      <c r="D51" s="7" t="s">
        <v>133</v>
      </c>
      <c r="E51" s="5" t="s">
        <v>14</v>
      </c>
      <c r="F51" s="5" t="s">
        <v>35</v>
      </c>
      <c r="G51" s="5" t="s">
        <v>16</v>
      </c>
      <c r="H51" s="5" t="s">
        <v>17</v>
      </c>
      <c r="I51" s="8" t="s">
        <v>18</v>
      </c>
      <c r="J51" s="5" t="s">
        <v>115</v>
      </c>
      <c r="K51" s="5" t="s">
        <v>20</v>
      </c>
    </row>
    <row r="52" spans="1:11" hidden="1">
      <c r="A52" s="5">
        <v>76</v>
      </c>
      <c r="B52" s="6" t="s">
        <v>131</v>
      </c>
      <c r="C52" s="5" t="s">
        <v>134</v>
      </c>
      <c r="D52" s="7" t="s">
        <v>135</v>
      </c>
      <c r="E52" s="5" t="s">
        <v>14</v>
      </c>
      <c r="F52" s="5" t="s">
        <v>35</v>
      </c>
      <c r="G52" s="5" t="s">
        <v>16</v>
      </c>
      <c r="H52" s="5" t="s">
        <v>17</v>
      </c>
      <c r="I52" s="8" t="s">
        <v>18</v>
      </c>
      <c r="J52" s="5" t="s">
        <v>29</v>
      </c>
      <c r="K52" s="5" t="s">
        <v>20</v>
      </c>
    </row>
    <row r="53" spans="1:11" hidden="1">
      <c r="A53" s="5">
        <v>77</v>
      </c>
      <c r="B53" s="6" t="s">
        <v>131</v>
      </c>
      <c r="C53" s="5" t="s">
        <v>136</v>
      </c>
      <c r="D53" s="7" t="s">
        <v>137</v>
      </c>
      <c r="E53" s="5" t="s">
        <v>89</v>
      </c>
      <c r="F53" s="5" t="s">
        <v>35</v>
      </c>
      <c r="G53" s="5" t="s">
        <v>16</v>
      </c>
      <c r="H53" s="5" t="s">
        <v>23</v>
      </c>
      <c r="I53" s="8" t="s">
        <v>18</v>
      </c>
      <c r="J53" s="5"/>
      <c r="K53" s="5" t="s">
        <v>20</v>
      </c>
    </row>
    <row r="54" spans="1:11" hidden="1">
      <c r="A54" s="5">
        <v>78</v>
      </c>
      <c r="B54" s="6" t="s">
        <v>131</v>
      </c>
      <c r="C54" s="5" t="s">
        <v>138</v>
      </c>
      <c r="D54" s="7" t="s">
        <v>139</v>
      </c>
      <c r="E54" s="5" t="s">
        <v>130</v>
      </c>
      <c r="F54" s="5" t="s">
        <v>35</v>
      </c>
      <c r="G54" s="5" t="s">
        <v>16</v>
      </c>
      <c r="H54" s="5" t="s">
        <v>23</v>
      </c>
      <c r="I54" s="8" t="s">
        <v>18</v>
      </c>
      <c r="J54" s="5"/>
      <c r="K54" s="5" t="s">
        <v>20</v>
      </c>
    </row>
    <row r="55" spans="1:11" hidden="1">
      <c r="A55" s="5">
        <v>83</v>
      </c>
      <c r="B55" s="6" t="s">
        <v>131</v>
      </c>
      <c r="C55" s="7" t="s">
        <v>140</v>
      </c>
      <c r="D55" s="7" t="s">
        <v>141</v>
      </c>
      <c r="E55" s="5" t="s">
        <v>14</v>
      </c>
      <c r="F55" s="5" t="s">
        <v>15</v>
      </c>
      <c r="G55" s="5" t="s">
        <v>28</v>
      </c>
      <c r="H55" s="5" t="s">
        <v>17</v>
      </c>
      <c r="I55" s="8" t="s">
        <v>24</v>
      </c>
      <c r="J55" s="5" t="s">
        <v>115</v>
      </c>
      <c r="K55" s="5" t="s">
        <v>20</v>
      </c>
    </row>
    <row r="56" spans="1:11" hidden="1">
      <c r="A56" s="5">
        <v>84</v>
      </c>
      <c r="B56" s="6" t="s">
        <v>131</v>
      </c>
      <c r="C56" s="5" t="s">
        <v>142</v>
      </c>
      <c r="D56" s="7" t="s">
        <v>143</v>
      </c>
      <c r="E56" s="5" t="s">
        <v>14</v>
      </c>
      <c r="F56" s="5" t="s">
        <v>35</v>
      </c>
      <c r="G56" s="5" t="s">
        <v>36</v>
      </c>
      <c r="H56" s="5" t="s">
        <v>17</v>
      </c>
      <c r="I56" s="8" t="s">
        <v>18</v>
      </c>
      <c r="J56" s="5" t="s">
        <v>29</v>
      </c>
      <c r="K56" s="5" t="s">
        <v>20</v>
      </c>
    </row>
    <row r="57" spans="1:11" ht="28.9" hidden="1">
      <c r="A57" s="5">
        <v>85</v>
      </c>
      <c r="B57" s="6" t="s">
        <v>131</v>
      </c>
      <c r="C57" s="7" t="s">
        <v>144</v>
      </c>
      <c r="D57" s="7" t="s">
        <v>145</v>
      </c>
      <c r="E57" s="5" t="s">
        <v>14</v>
      </c>
      <c r="F57" s="5" t="s">
        <v>15</v>
      </c>
      <c r="G57" s="5" t="s">
        <v>16</v>
      </c>
      <c r="H57" s="5" t="s">
        <v>23</v>
      </c>
      <c r="I57" s="8" t="s">
        <v>18</v>
      </c>
      <c r="J57" s="5" t="s">
        <v>115</v>
      </c>
      <c r="K57" s="5" t="s">
        <v>20</v>
      </c>
    </row>
    <row r="58" spans="1:11" hidden="1">
      <c r="A58" s="5">
        <v>90</v>
      </c>
      <c r="B58" s="6" t="s">
        <v>146</v>
      </c>
      <c r="C58" s="5" t="s">
        <v>147</v>
      </c>
      <c r="D58" s="7" t="s">
        <v>148</v>
      </c>
      <c r="E58" s="5" t="s">
        <v>14</v>
      </c>
      <c r="F58" s="5" t="s">
        <v>15</v>
      </c>
      <c r="G58" s="5" t="s">
        <v>16</v>
      </c>
      <c r="H58" s="5" t="s">
        <v>23</v>
      </c>
      <c r="I58" s="8" t="s">
        <v>18</v>
      </c>
      <c r="J58" s="5" t="s">
        <v>115</v>
      </c>
      <c r="K58" s="5" t="s">
        <v>20</v>
      </c>
    </row>
    <row r="59" spans="1:11" s="16" customFormat="1" hidden="1">
      <c r="A59" s="5">
        <v>92</v>
      </c>
      <c r="B59" s="6" t="s">
        <v>146</v>
      </c>
      <c r="C59" s="5" t="s">
        <v>149</v>
      </c>
      <c r="D59" s="7" t="s">
        <v>148</v>
      </c>
      <c r="E59" s="5" t="s">
        <v>14</v>
      </c>
      <c r="F59" s="5" t="s">
        <v>15</v>
      </c>
      <c r="G59" s="5" t="s">
        <v>16</v>
      </c>
      <c r="H59" s="5" t="s">
        <v>23</v>
      </c>
      <c r="I59" s="8" t="s">
        <v>18</v>
      </c>
      <c r="J59" s="5" t="s">
        <v>115</v>
      </c>
      <c r="K59" s="5" t="s">
        <v>20</v>
      </c>
    </row>
    <row r="60" spans="1:11" ht="60" hidden="1" customHeight="1">
      <c r="A60" s="5">
        <v>93</v>
      </c>
      <c r="B60" s="6" t="s">
        <v>146</v>
      </c>
      <c r="C60" s="5" t="s">
        <v>150</v>
      </c>
      <c r="D60" s="7" t="s">
        <v>148</v>
      </c>
      <c r="E60" s="5" t="s">
        <v>14</v>
      </c>
      <c r="F60" s="5" t="s">
        <v>15</v>
      </c>
      <c r="G60" s="5" t="s">
        <v>16</v>
      </c>
      <c r="H60" s="5" t="s">
        <v>23</v>
      </c>
      <c r="I60" s="8" t="s">
        <v>18</v>
      </c>
      <c r="J60" s="5" t="s">
        <v>115</v>
      </c>
      <c r="K60" s="5" t="s">
        <v>20</v>
      </c>
    </row>
    <row r="61" spans="1:11" hidden="1">
      <c r="A61" s="5">
        <v>98</v>
      </c>
      <c r="B61" s="6" t="s">
        <v>151</v>
      </c>
      <c r="C61" s="5" t="s">
        <v>152</v>
      </c>
      <c r="D61" s="7" t="s">
        <v>153</v>
      </c>
      <c r="E61" s="5" t="s">
        <v>130</v>
      </c>
      <c r="F61" s="5" t="s">
        <v>15</v>
      </c>
      <c r="G61" s="5" t="s">
        <v>36</v>
      </c>
      <c r="H61" s="5" t="s">
        <v>23</v>
      </c>
      <c r="I61" s="8" t="s">
        <v>18</v>
      </c>
      <c r="J61" s="5" t="s">
        <v>29</v>
      </c>
      <c r="K61" s="5" t="s">
        <v>20</v>
      </c>
    </row>
    <row r="62" spans="1:11" hidden="1">
      <c r="A62" s="5">
        <v>101</v>
      </c>
      <c r="B62" s="6" t="s">
        <v>151</v>
      </c>
      <c r="C62" s="5" t="s">
        <v>154</v>
      </c>
      <c r="D62" s="7" t="s">
        <v>155</v>
      </c>
      <c r="E62" s="5" t="s">
        <v>28</v>
      </c>
      <c r="F62" s="5" t="s">
        <v>15</v>
      </c>
      <c r="G62" s="5" t="s">
        <v>28</v>
      </c>
      <c r="H62" s="5" t="s">
        <v>23</v>
      </c>
      <c r="I62" s="8" t="s">
        <v>156</v>
      </c>
      <c r="J62" s="5" t="s">
        <v>157</v>
      </c>
      <c r="K62" s="5" t="s">
        <v>118</v>
      </c>
    </row>
    <row r="63" spans="1:11" hidden="1">
      <c r="A63" s="5">
        <v>102</v>
      </c>
      <c r="B63" s="6" t="s">
        <v>151</v>
      </c>
      <c r="C63" s="5" t="s">
        <v>158</v>
      </c>
      <c r="D63" s="12" t="s">
        <v>159</v>
      </c>
      <c r="E63" s="5" t="s">
        <v>130</v>
      </c>
      <c r="F63" s="5" t="s">
        <v>15</v>
      </c>
      <c r="G63" s="5" t="s">
        <v>16</v>
      </c>
      <c r="H63" s="12" t="s">
        <v>23</v>
      </c>
      <c r="I63" s="8" t="s">
        <v>18</v>
      </c>
      <c r="J63" s="5" t="s">
        <v>160</v>
      </c>
      <c r="K63" s="5" t="s">
        <v>20</v>
      </c>
    </row>
    <row r="64" spans="1:11" ht="43.15" hidden="1">
      <c r="A64" s="5">
        <v>103</v>
      </c>
      <c r="B64" s="6" t="s">
        <v>151</v>
      </c>
      <c r="C64" s="5" t="s">
        <v>161</v>
      </c>
      <c r="D64" s="7" t="s">
        <v>162</v>
      </c>
      <c r="E64" s="5" t="s">
        <v>28</v>
      </c>
      <c r="F64" s="5" t="s">
        <v>15</v>
      </c>
      <c r="G64" s="5" t="s">
        <v>36</v>
      </c>
      <c r="H64" s="5" t="s">
        <v>17</v>
      </c>
      <c r="I64" s="8" t="s">
        <v>18</v>
      </c>
      <c r="J64" s="5" t="s">
        <v>25</v>
      </c>
      <c r="K64" s="5" t="s">
        <v>20</v>
      </c>
    </row>
    <row r="65" spans="1:11" hidden="1">
      <c r="A65" s="5">
        <v>104</v>
      </c>
      <c r="B65" s="6" t="s">
        <v>151</v>
      </c>
      <c r="C65" s="7" t="s">
        <v>163</v>
      </c>
      <c r="D65" s="7" t="s">
        <v>164</v>
      </c>
      <c r="E65" s="5" t="s">
        <v>130</v>
      </c>
      <c r="F65" s="5" t="s">
        <v>15</v>
      </c>
      <c r="G65" s="5" t="s">
        <v>36</v>
      </c>
      <c r="H65" s="5" t="s">
        <v>23</v>
      </c>
      <c r="I65" s="8" t="s">
        <v>18</v>
      </c>
      <c r="J65" s="5" t="s">
        <v>29</v>
      </c>
      <c r="K65" s="5" t="s">
        <v>20</v>
      </c>
    </row>
    <row r="66" spans="1:11" hidden="1">
      <c r="A66" s="5">
        <v>105</v>
      </c>
      <c r="B66" s="6" t="s">
        <v>151</v>
      </c>
      <c r="C66" s="5" t="s">
        <v>165</v>
      </c>
      <c r="D66" s="7" t="s">
        <v>166</v>
      </c>
      <c r="E66" s="5" t="s">
        <v>130</v>
      </c>
      <c r="F66" s="5" t="s">
        <v>15</v>
      </c>
      <c r="G66" s="5" t="s">
        <v>16</v>
      </c>
      <c r="H66" s="5" t="s">
        <v>17</v>
      </c>
      <c r="I66" s="8" t="s">
        <v>18</v>
      </c>
      <c r="J66" s="5"/>
      <c r="K66" s="5" t="s">
        <v>20</v>
      </c>
    </row>
    <row r="67" spans="1:11" hidden="1">
      <c r="A67" s="5">
        <v>106</v>
      </c>
      <c r="B67" s="6" t="s">
        <v>151</v>
      </c>
      <c r="C67" s="5" t="s">
        <v>167</v>
      </c>
      <c r="D67" s="7" t="s">
        <v>168</v>
      </c>
      <c r="E67" s="5" t="s">
        <v>130</v>
      </c>
      <c r="F67" s="5" t="s">
        <v>15</v>
      </c>
      <c r="G67" s="5" t="s">
        <v>36</v>
      </c>
      <c r="H67" s="5" t="s">
        <v>17</v>
      </c>
      <c r="I67" s="8" t="s">
        <v>18</v>
      </c>
      <c r="J67" s="5" t="s">
        <v>160</v>
      </c>
      <c r="K67" s="5" t="s">
        <v>20</v>
      </c>
    </row>
    <row r="68" spans="1:11" hidden="1">
      <c r="A68" s="5">
        <v>116</v>
      </c>
      <c r="B68" s="6" t="s">
        <v>151</v>
      </c>
      <c r="C68" s="7" t="s">
        <v>169</v>
      </c>
      <c r="D68" s="7" t="s">
        <v>170</v>
      </c>
      <c r="E68" s="5" t="s">
        <v>130</v>
      </c>
      <c r="F68" s="5" t="s">
        <v>15</v>
      </c>
      <c r="G68" s="5" t="s">
        <v>36</v>
      </c>
      <c r="H68" s="5" t="s">
        <v>171</v>
      </c>
      <c r="I68" s="8" t="s">
        <v>18</v>
      </c>
      <c r="J68" s="19" t="s">
        <v>29</v>
      </c>
      <c r="K68" s="5" t="s">
        <v>20</v>
      </c>
    </row>
    <row r="69" spans="1:11" hidden="1">
      <c r="A69" s="5">
        <v>117</v>
      </c>
      <c r="B69" s="6" t="s">
        <v>151</v>
      </c>
      <c r="C69" s="5" t="s">
        <v>172</v>
      </c>
      <c r="D69" s="7" t="s">
        <v>173</v>
      </c>
      <c r="E69" s="5" t="s">
        <v>130</v>
      </c>
      <c r="F69" s="5" t="s">
        <v>15</v>
      </c>
      <c r="G69" s="5" t="s">
        <v>36</v>
      </c>
      <c r="H69" s="5" t="s">
        <v>23</v>
      </c>
      <c r="I69" s="8" t="s">
        <v>18</v>
      </c>
      <c r="J69" s="19" t="s">
        <v>29</v>
      </c>
      <c r="K69" s="5" t="s">
        <v>20</v>
      </c>
    </row>
    <row r="70" spans="1:11" hidden="1">
      <c r="A70" s="5">
        <v>118</v>
      </c>
      <c r="B70" s="6" t="s">
        <v>151</v>
      </c>
      <c r="C70" s="5" t="s">
        <v>174</v>
      </c>
      <c r="D70" s="5" t="s">
        <v>175</v>
      </c>
      <c r="E70" s="5" t="s">
        <v>130</v>
      </c>
      <c r="F70" s="5" t="s">
        <v>15</v>
      </c>
      <c r="G70" s="5" t="s">
        <v>36</v>
      </c>
      <c r="H70" s="5" t="s">
        <v>23</v>
      </c>
      <c r="I70" s="8" t="s">
        <v>18</v>
      </c>
      <c r="J70" s="19" t="s">
        <v>29</v>
      </c>
      <c r="K70" s="5" t="s">
        <v>20</v>
      </c>
    </row>
    <row r="71" spans="1:11" hidden="1">
      <c r="A71" s="5">
        <v>119</v>
      </c>
      <c r="B71" s="6" t="s">
        <v>151</v>
      </c>
      <c r="C71" s="7" t="s">
        <v>176</v>
      </c>
      <c r="D71" s="7" t="s">
        <v>177</v>
      </c>
      <c r="E71" s="5" t="s">
        <v>14</v>
      </c>
      <c r="F71" s="5" t="s">
        <v>15</v>
      </c>
      <c r="G71" s="5" t="s">
        <v>36</v>
      </c>
      <c r="H71" s="5" t="s">
        <v>171</v>
      </c>
      <c r="I71" s="8" t="s">
        <v>18</v>
      </c>
      <c r="J71" s="19" t="s">
        <v>29</v>
      </c>
      <c r="K71" s="5" t="s">
        <v>20</v>
      </c>
    </row>
    <row r="72" spans="1:11" ht="28.9" hidden="1">
      <c r="A72" s="5">
        <v>120</v>
      </c>
      <c r="B72" s="6" t="s">
        <v>151</v>
      </c>
      <c r="C72" s="7" t="s">
        <v>178</v>
      </c>
      <c r="D72" s="7" t="s">
        <v>179</v>
      </c>
      <c r="E72" s="5" t="s">
        <v>130</v>
      </c>
      <c r="F72" s="5" t="s">
        <v>15</v>
      </c>
      <c r="G72" s="5" t="s">
        <v>36</v>
      </c>
      <c r="H72" s="5" t="s">
        <v>171</v>
      </c>
      <c r="I72" s="8" t="s">
        <v>18</v>
      </c>
      <c r="J72" s="19" t="s">
        <v>29</v>
      </c>
      <c r="K72" s="5" t="s">
        <v>20</v>
      </c>
    </row>
    <row r="73" spans="1:11" hidden="1">
      <c r="A73" s="5">
        <v>121</v>
      </c>
      <c r="B73" s="6" t="s">
        <v>151</v>
      </c>
      <c r="C73" s="7" t="s">
        <v>180</v>
      </c>
      <c r="D73" s="7" t="s">
        <v>181</v>
      </c>
      <c r="E73" s="5" t="s">
        <v>130</v>
      </c>
      <c r="F73" s="5" t="s">
        <v>15</v>
      </c>
      <c r="G73" s="5" t="s">
        <v>36</v>
      </c>
      <c r="H73" s="5" t="s">
        <v>171</v>
      </c>
      <c r="I73" s="8" t="s">
        <v>18</v>
      </c>
      <c r="J73" s="19" t="s">
        <v>29</v>
      </c>
      <c r="K73" s="5" t="s">
        <v>20</v>
      </c>
    </row>
    <row r="74" spans="1:11" hidden="1">
      <c r="A74" s="5">
        <v>122</v>
      </c>
      <c r="B74" s="6" t="s">
        <v>151</v>
      </c>
      <c r="C74" s="5" t="s">
        <v>182</v>
      </c>
      <c r="D74" s="7" t="s">
        <v>183</v>
      </c>
      <c r="E74" s="5" t="s">
        <v>130</v>
      </c>
      <c r="F74" s="5" t="s">
        <v>15</v>
      </c>
      <c r="G74" s="5" t="s">
        <v>36</v>
      </c>
      <c r="H74" s="5" t="s">
        <v>171</v>
      </c>
      <c r="I74" s="8" t="s">
        <v>18</v>
      </c>
      <c r="J74" s="19" t="s">
        <v>29</v>
      </c>
      <c r="K74" s="5" t="s">
        <v>20</v>
      </c>
    </row>
    <row r="75" spans="1:11" hidden="1">
      <c r="A75" s="5">
        <v>123</v>
      </c>
      <c r="B75" s="6" t="s">
        <v>151</v>
      </c>
      <c r="C75" s="7" t="s">
        <v>184</v>
      </c>
      <c r="D75" s="7" t="s">
        <v>185</v>
      </c>
      <c r="E75" s="5" t="s">
        <v>130</v>
      </c>
      <c r="F75" s="5" t="s">
        <v>15</v>
      </c>
      <c r="G75" s="5" t="s">
        <v>36</v>
      </c>
      <c r="H75" s="5" t="s">
        <v>171</v>
      </c>
      <c r="I75" s="8" t="s">
        <v>18</v>
      </c>
      <c r="J75" s="19" t="s">
        <v>29</v>
      </c>
      <c r="K75" s="5" t="s">
        <v>20</v>
      </c>
    </row>
    <row r="76" spans="1:11" hidden="1">
      <c r="A76" s="5">
        <v>125</v>
      </c>
      <c r="B76" s="6" t="s">
        <v>151</v>
      </c>
      <c r="C76" s="5" t="s">
        <v>186</v>
      </c>
      <c r="D76" s="7" t="s">
        <v>187</v>
      </c>
      <c r="E76" s="5" t="s">
        <v>130</v>
      </c>
      <c r="F76" s="5" t="s">
        <v>15</v>
      </c>
      <c r="G76" s="5" t="s">
        <v>16</v>
      </c>
      <c r="H76" s="5" t="s">
        <v>23</v>
      </c>
      <c r="I76" s="8" t="s">
        <v>18</v>
      </c>
      <c r="J76" s="5" t="s">
        <v>19</v>
      </c>
      <c r="K76" s="5" t="s">
        <v>20</v>
      </c>
    </row>
    <row r="77" spans="1:11" hidden="1">
      <c r="A77" s="5">
        <v>126</v>
      </c>
      <c r="B77" s="6" t="s">
        <v>151</v>
      </c>
      <c r="C77" s="7" t="s">
        <v>188</v>
      </c>
      <c r="D77" s="5" t="s">
        <v>189</v>
      </c>
      <c r="E77" s="5" t="s">
        <v>14</v>
      </c>
      <c r="F77" s="5" t="s">
        <v>15</v>
      </c>
      <c r="G77" s="5" t="s">
        <v>16</v>
      </c>
      <c r="H77" s="5" t="s">
        <v>23</v>
      </c>
      <c r="I77" s="8" t="s">
        <v>18</v>
      </c>
      <c r="J77" s="19" t="s">
        <v>115</v>
      </c>
      <c r="K77" s="5" t="s">
        <v>20</v>
      </c>
    </row>
    <row r="78" spans="1:11" hidden="1">
      <c r="A78" s="5">
        <v>129</v>
      </c>
      <c r="B78" s="6" t="s">
        <v>151</v>
      </c>
      <c r="C78" s="7" t="s">
        <v>190</v>
      </c>
      <c r="D78" s="5" t="s">
        <v>189</v>
      </c>
      <c r="E78" s="5" t="s">
        <v>14</v>
      </c>
      <c r="F78" s="5" t="s">
        <v>15</v>
      </c>
      <c r="G78" s="5" t="s">
        <v>16</v>
      </c>
      <c r="H78" s="5" t="s">
        <v>23</v>
      </c>
      <c r="I78" s="8" t="s">
        <v>18</v>
      </c>
      <c r="J78" s="19" t="s">
        <v>115</v>
      </c>
      <c r="K78" s="5" t="s">
        <v>20</v>
      </c>
    </row>
    <row r="79" spans="1:11" hidden="1">
      <c r="A79" s="5">
        <v>130</v>
      </c>
      <c r="B79" s="6" t="s">
        <v>151</v>
      </c>
      <c r="C79" s="7" t="s">
        <v>191</v>
      </c>
      <c r="D79" s="7" t="s">
        <v>192</v>
      </c>
      <c r="E79" s="5" t="s">
        <v>130</v>
      </c>
      <c r="F79" s="5" t="s">
        <v>15</v>
      </c>
      <c r="G79" s="5" t="s">
        <v>16</v>
      </c>
      <c r="H79" s="5" t="s">
        <v>23</v>
      </c>
      <c r="I79" s="8" t="s">
        <v>18</v>
      </c>
      <c r="J79" s="19" t="s">
        <v>115</v>
      </c>
      <c r="K79" s="5" t="s">
        <v>20</v>
      </c>
    </row>
    <row r="80" spans="1:11" hidden="1">
      <c r="A80" s="5">
        <v>131</v>
      </c>
      <c r="B80" s="6" t="s">
        <v>193</v>
      </c>
      <c r="C80" s="5" t="s">
        <v>194</v>
      </c>
      <c r="D80" s="7" t="s">
        <v>195</v>
      </c>
      <c r="E80" s="5" t="s">
        <v>14</v>
      </c>
      <c r="F80" s="5" t="s">
        <v>15</v>
      </c>
      <c r="G80" s="5" t="s">
        <v>16</v>
      </c>
      <c r="H80" s="5" t="s">
        <v>23</v>
      </c>
      <c r="I80" s="8" t="s">
        <v>18</v>
      </c>
      <c r="J80" s="5" t="s">
        <v>19</v>
      </c>
      <c r="K80" s="5" t="s">
        <v>20</v>
      </c>
    </row>
    <row r="81" spans="1:11" ht="28.9">
      <c r="A81" s="5">
        <v>132</v>
      </c>
      <c r="B81" s="6" t="s">
        <v>193</v>
      </c>
      <c r="C81" s="5" t="s">
        <v>196</v>
      </c>
      <c r="D81" s="7" t="s">
        <v>197</v>
      </c>
      <c r="E81" s="5" t="s">
        <v>14</v>
      </c>
      <c r="F81" s="5" t="s">
        <v>15</v>
      </c>
      <c r="G81" s="5" t="s">
        <v>36</v>
      </c>
      <c r="H81" s="5" t="s">
        <v>23</v>
      </c>
      <c r="I81" s="8" t="s">
        <v>18</v>
      </c>
      <c r="J81" s="5" t="s">
        <v>29</v>
      </c>
      <c r="K81" s="5" t="s">
        <v>20</v>
      </c>
    </row>
    <row r="82" spans="1:11" hidden="1">
      <c r="A82" s="5">
        <v>133</v>
      </c>
      <c r="B82" s="6" t="s">
        <v>193</v>
      </c>
      <c r="C82" s="7" t="s">
        <v>198</v>
      </c>
      <c r="D82" s="7" t="s">
        <v>199</v>
      </c>
      <c r="E82" s="5" t="s">
        <v>14</v>
      </c>
      <c r="F82" s="5" t="s">
        <v>15</v>
      </c>
      <c r="G82" s="5" t="s">
        <v>36</v>
      </c>
      <c r="H82" s="5" t="s">
        <v>23</v>
      </c>
      <c r="I82" s="13" t="s">
        <v>18</v>
      </c>
      <c r="J82" s="5" t="s">
        <v>29</v>
      </c>
      <c r="K82" s="5" t="s">
        <v>20</v>
      </c>
    </row>
    <row r="83" spans="1:11" hidden="1">
      <c r="A83" s="5">
        <v>138</v>
      </c>
      <c r="B83" s="6" t="s">
        <v>193</v>
      </c>
      <c r="C83" s="7" t="s">
        <v>200</v>
      </c>
      <c r="D83" s="7" t="s">
        <v>201</v>
      </c>
      <c r="E83" s="5" t="s">
        <v>14</v>
      </c>
      <c r="F83" s="5" t="s">
        <v>15</v>
      </c>
      <c r="G83" s="5" t="s">
        <v>28</v>
      </c>
      <c r="H83" s="5" t="s">
        <v>171</v>
      </c>
      <c r="I83" s="8" t="s">
        <v>24</v>
      </c>
      <c r="J83" s="23" t="s">
        <v>115</v>
      </c>
      <c r="K83" s="5" t="s">
        <v>20</v>
      </c>
    </row>
    <row r="84" spans="1:11" hidden="1">
      <c r="A84" s="5">
        <v>139</v>
      </c>
      <c r="B84" s="6" t="s">
        <v>193</v>
      </c>
      <c r="C84" s="7" t="s">
        <v>202</v>
      </c>
      <c r="D84" s="7" t="s">
        <v>203</v>
      </c>
      <c r="E84" s="5" t="s">
        <v>14</v>
      </c>
      <c r="F84" s="5" t="s">
        <v>15</v>
      </c>
      <c r="G84" s="5" t="s">
        <v>28</v>
      </c>
      <c r="H84" s="5" t="s">
        <v>171</v>
      </c>
      <c r="I84" s="8" t="s">
        <v>24</v>
      </c>
      <c r="J84" s="19" t="s">
        <v>115</v>
      </c>
      <c r="K84" s="5" t="s">
        <v>20</v>
      </c>
    </row>
    <row r="85" spans="1:11">
      <c r="A85" s="5">
        <v>141</v>
      </c>
      <c r="B85" s="6" t="s">
        <v>204</v>
      </c>
      <c r="C85" s="5" t="s">
        <v>205</v>
      </c>
      <c r="D85" s="7" t="s">
        <v>206</v>
      </c>
      <c r="E85" s="5" t="s">
        <v>14</v>
      </c>
      <c r="F85" s="5" t="s">
        <v>15</v>
      </c>
      <c r="G85" s="5" t="s">
        <v>36</v>
      </c>
      <c r="H85" s="5" t="s">
        <v>23</v>
      </c>
      <c r="I85" s="8" t="s">
        <v>18</v>
      </c>
      <c r="J85" s="5" t="s">
        <v>25</v>
      </c>
      <c r="K85" s="5" t="s">
        <v>20</v>
      </c>
    </row>
    <row r="86" spans="1:11" hidden="1">
      <c r="A86" s="5">
        <v>142</v>
      </c>
      <c r="B86" s="6" t="s">
        <v>204</v>
      </c>
      <c r="C86" s="7" t="s">
        <v>207</v>
      </c>
      <c r="D86" s="7" t="s">
        <v>208</v>
      </c>
      <c r="E86" s="5" t="s">
        <v>14</v>
      </c>
      <c r="F86" s="5" t="s">
        <v>15</v>
      </c>
      <c r="G86" s="5" t="s">
        <v>16</v>
      </c>
      <c r="H86" s="5" t="s">
        <v>171</v>
      </c>
      <c r="I86" s="8" t="s">
        <v>18</v>
      </c>
      <c r="J86" s="5" t="s">
        <v>115</v>
      </c>
      <c r="K86" s="5" t="s">
        <v>20</v>
      </c>
    </row>
    <row r="87" spans="1:11" hidden="1">
      <c r="A87" s="5">
        <v>147</v>
      </c>
      <c r="B87" s="6" t="s">
        <v>204</v>
      </c>
      <c r="C87" s="7" t="s">
        <v>209</v>
      </c>
      <c r="D87" s="12" t="s">
        <v>210</v>
      </c>
      <c r="E87" s="5" t="s">
        <v>14</v>
      </c>
      <c r="F87" s="5" t="s">
        <v>15</v>
      </c>
      <c r="G87" s="5" t="s">
        <v>16</v>
      </c>
      <c r="H87" s="5" t="s">
        <v>171</v>
      </c>
      <c r="I87" s="21" t="s">
        <v>18</v>
      </c>
      <c r="J87" s="20"/>
      <c r="K87" s="5" t="s">
        <v>20</v>
      </c>
    </row>
    <row r="88" spans="1:11" hidden="1">
      <c r="A88" s="5">
        <v>148</v>
      </c>
      <c r="B88" s="6" t="s">
        <v>204</v>
      </c>
      <c r="C88" s="7" t="s">
        <v>211</v>
      </c>
      <c r="D88" s="7" t="s">
        <v>212</v>
      </c>
      <c r="E88" s="5" t="s">
        <v>14</v>
      </c>
      <c r="F88" s="5" t="s">
        <v>15</v>
      </c>
      <c r="G88" s="5" t="s">
        <v>16</v>
      </c>
      <c r="H88" s="5" t="s">
        <v>23</v>
      </c>
      <c r="I88" s="8" t="s">
        <v>18</v>
      </c>
      <c r="J88" s="5" t="s">
        <v>115</v>
      </c>
      <c r="K88" s="5" t="s">
        <v>20</v>
      </c>
    </row>
    <row r="89" spans="1:11" hidden="1">
      <c r="A89" s="5">
        <v>152</v>
      </c>
      <c r="B89" s="6" t="s">
        <v>204</v>
      </c>
      <c r="C89" s="7" t="s">
        <v>213</v>
      </c>
      <c r="D89" s="7" t="s">
        <v>214</v>
      </c>
      <c r="E89" s="5" t="s">
        <v>130</v>
      </c>
      <c r="F89" s="5" t="s">
        <v>15</v>
      </c>
      <c r="G89" s="5" t="s">
        <v>36</v>
      </c>
      <c r="H89" s="5" t="s">
        <v>23</v>
      </c>
      <c r="I89" s="8" t="s">
        <v>18</v>
      </c>
      <c r="J89" s="5"/>
      <c r="K89" s="5" t="s">
        <v>20</v>
      </c>
    </row>
    <row r="90" spans="1:11" hidden="1">
      <c r="A90" s="5">
        <v>153</v>
      </c>
      <c r="B90" s="6" t="s">
        <v>204</v>
      </c>
      <c r="C90" s="7" t="s">
        <v>215</v>
      </c>
      <c r="D90" s="7" t="s">
        <v>216</v>
      </c>
      <c r="E90" s="5" t="s">
        <v>14</v>
      </c>
      <c r="F90" s="5" t="s">
        <v>15</v>
      </c>
      <c r="G90" s="5" t="s">
        <v>36</v>
      </c>
      <c r="H90" s="5" t="s">
        <v>23</v>
      </c>
      <c r="I90" s="8" t="s">
        <v>18</v>
      </c>
      <c r="J90" s="5"/>
      <c r="K90" s="5" t="s">
        <v>20</v>
      </c>
    </row>
    <row r="91" spans="1:11" hidden="1">
      <c r="A91" s="5">
        <v>154</v>
      </c>
      <c r="B91" s="6" t="s">
        <v>204</v>
      </c>
      <c r="C91" s="5" t="s">
        <v>217</v>
      </c>
      <c r="D91" s="7" t="s">
        <v>218</v>
      </c>
      <c r="E91" s="5" t="s">
        <v>28</v>
      </c>
      <c r="F91" s="5" t="s">
        <v>15</v>
      </c>
      <c r="G91" s="5" t="s">
        <v>36</v>
      </c>
      <c r="H91" s="5" t="s">
        <v>23</v>
      </c>
      <c r="I91" s="8" t="s">
        <v>156</v>
      </c>
      <c r="J91" s="5"/>
      <c r="K91" s="5" t="s">
        <v>20</v>
      </c>
    </row>
    <row r="92" spans="1:11" ht="28.9" hidden="1">
      <c r="A92" s="5">
        <v>155</v>
      </c>
      <c r="B92" s="6" t="s">
        <v>204</v>
      </c>
      <c r="C92" s="7" t="s">
        <v>219</v>
      </c>
      <c r="D92" s="7" t="s">
        <v>220</v>
      </c>
      <c r="E92" s="5" t="s">
        <v>130</v>
      </c>
      <c r="F92" s="5" t="s">
        <v>15</v>
      </c>
      <c r="G92" s="5" t="s">
        <v>36</v>
      </c>
      <c r="H92" s="5" t="s">
        <v>23</v>
      </c>
      <c r="I92" s="8" t="s">
        <v>18</v>
      </c>
      <c r="J92" s="5"/>
      <c r="K92" s="5" t="s">
        <v>20</v>
      </c>
    </row>
    <row r="93" spans="1:11" s="24" customFormat="1" ht="28.9" hidden="1">
      <c r="A93" s="5">
        <v>158</v>
      </c>
      <c r="B93" s="6" t="s">
        <v>204</v>
      </c>
      <c r="C93" s="7" t="s">
        <v>221</v>
      </c>
      <c r="D93" s="7" t="s">
        <v>222</v>
      </c>
      <c r="E93" s="5" t="s">
        <v>14</v>
      </c>
      <c r="F93" s="5" t="s">
        <v>15</v>
      </c>
      <c r="G93" s="5" t="s">
        <v>16</v>
      </c>
      <c r="H93" s="5" t="s">
        <v>171</v>
      </c>
      <c r="I93" s="8" t="s">
        <v>18</v>
      </c>
      <c r="J93" s="5" t="s">
        <v>115</v>
      </c>
      <c r="K93" s="5" t="s">
        <v>20</v>
      </c>
    </row>
    <row r="94" spans="1:11" hidden="1">
      <c r="A94" s="5">
        <v>164</v>
      </c>
      <c r="B94" s="6" t="s">
        <v>204</v>
      </c>
      <c r="C94" s="7" t="s">
        <v>223</v>
      </c>
      <c r="D94" s="7" t="s">
        <v>224</v>
      </c>
      <c r="E94" s="5" t="s">
        <v>123</v>
      </c>
      <c r="F94" s="5" t="s">
        <v>15</v>
      </c>
      <c r="G94" s="5" t="s">
        <v>36</v>
      </c>
      <c r="H94" s="5" t="s">
        <v>23</v>
      </c>
      <c r="I94" s="8" t="s">
        <v>18</v>
      </c>
      <c r="J94" s="19"/>
      <c r="K94" s="5" t="s">
        <v>20</v>
      </c>
    </row>
    <row r="95" spans="1:11" hidden="1">
      <c r="A95" s="5">
        <v>165</v>
      </c>
      <c r="B95" s="6" t="s">
        <v>204</v>
      </c>
      <c r="C95" s="5" t="s">
        <v>225</v>
      </c>
      <c r="D95" s="7" t="s">
        <v>226</v>
      </c>
      <c r="E95" s="5" t="s">
        <v>89</v>
      </c>
      <c r="F95" s="5" t="s">
        <v>15</v>
      </c>
      <c r="G95" s="5" t="s">
        <v>16</v>
      </c>
      <c r="H95" s="5" t="s">
        <v>23</v>
      </c>
      <c r="I95" s="8" t="s">
        <v>18</v>
      </c>
      <c r="J95" s="5"/>
      <c r="K95" s="5" t="s">
        <v>20</v>
      </c>
    </row>
    <row r="96" spans="1:11" hidden="1">
      <c r="A96" s="5">
        <v>167</v>
      </c>
      <c r="B96" s="6" t="s">
        <v>204</v>
      </c>
      <c r="C96" s="7" t="s">
        <v>227</v>
      </c>
      <c r="D96" s="7" t="s">
        <v>228</v>
      </c>
      <c r="E96" s="5" t="s">
        <v>123</v>
      </c>
      <c r="F96" s="5" t="s">
        <v>15</v>
      </c>
      <c r="G96" s="5" t="s">
        <v>36</v>
      </c>
      <c r="H96" s="5" t="s">
        <v>171</v>
      </c>
      <c r="I96" s="21" t="s">
        <v>18</v>
      </c>
      <c r="J96" s="5" t="s">
        <v>115</v>
      </c>
      <c r="K96" s="5" t="s">
        <v>20</v>
      </c>
    </row>
    <row r="97" spans="1:11" hidden="1">
      <c r="A97" s="5">
        <v>168</v>
      </c>
      <c r="B97" s="6" t="s">
        <v>204</v>
      </c>
      <c r="C97" s="7" t="s">
        <v>229</v>
      </c>
      <c r="D97" s="7" t="s">
        <v>230</v>
      </c>
      <c r="E97" s="5" t="s">
        <v>14</v>
      </c>
      <c r="F97" s="5" t="s">
        <v>15</v>
      </c>
      <c r="G97" s="5" t="s">
        <v>36</v>
      </c>
      <c r="H97" s="5" t="s">
        <v>171</v>
      </c>
      <c r="I97" s="8" t="s">
        <v>18</v>
      </c>
      <c r="J97" s="25" t="s">
        <v>29</v>
      </c>
      <c r="K97" s="5" t="s">
        <v>20</v>
      </c>
    </row>
    <row r="98" spans="1:11" hidden="1">
      <c r="A98" s="5">
        <v>170</v>
      </c>
      <c r="B98" s="6" t="s">
        <v>231</v>
      </c>
      <c r="C98" s="5" t="s">
        <v>232</v>
      </c>
      <c r="D98" s="7" t="s">
        <v>233</v>
      </c>
      <c r="E98" s="5" t="s">
        <v>130</v>
      </c>
      <c r="F98" s="5" t="s">
        <v>15</v>
      </c>
      <c r="G98" s="5" t="s">
        <v>16</v>
      </c>
      <c r="H98" s="5" t="s">
        <v>23</v>
      </c>
      <c r="I98" s="8" t="s">
        <v>18</v>
      </c>
      <c r="J98" s="5" t="s">
        <v>29</v>
      </c>
      <c r="K98" s="5" t="s">
        <v>20</v>
      </c>
    </row>
    <row r="99" spans="1:11" hidden="1">
      <c r="A99" s="5">
        <v>173</v>
      </c>
      <c r="B99" s="6" t="s">
        <v>231</v>
      </c>
      <c r="C99" s="7" t="s">
        <v>234</v>
      </c>
      <c r="D99" s="7" t="s">
        <v>235</v>
      </c>
      <c r="E99" s="5" t="s">
        <v>28</v>
      </c>
      <c r="F99" s="5" t="s">
        <v>15</v>
      </c>
      <c r="G99" s="5" t="s">
        <v>16</v>
      </c>
      <c r="H99" s="5" t="s">
        <v>23</v>
      </c>
      <c r="I99" s="8" t="s">
        <v>18</v>
      </c>
      <c r="J99" s="19" t="s">
        <v>19</v>
      </c>
      <c r="K99" s="5" t="s">
        <v>20</v>
      </c>
    </row>
    <row r="100" spans="1:11" hidden="1">
      <c r="A100" s="5">
        <v>177</v>
      </c>
      <c r="B100" s="6" t="s">
        <v>231</v>
      </c>
      <c r="C100" s="5" t="s">
        <v>236</v>
      </c>
      <c r="D100" s="7" t="s">
        <v>237</v>
      </c>
      <c r="E100" s="5" t="s">
        <v>130</v>
      </c>
      <c r="F100" s="5" t="s">
        <v>15</v>
      </c>
      <c r="G100" s="5" t="s">
        <v>16</v>
      </c>
      <c r="H100" s="5" t="s">
        <v>23</v>
      </c>
      <c r="I100" s="8" t="s">
        <v>18</v>
      </c>
      <c r="J100" s="19" t="s">
        <v>19</v>
      </c>
      <c r="K100" s="5" t="s">
        <v>20</v>
      </c>
    </row>
    <row r="101" spans="1:11" hidden="1">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103"/>
  <sheetViews>
    <sheetView tabSelected="1" workbookViewId="0">
      <selection activeCell="C1" sqref="C1:C1048576"/>
    </sheetView>
  </sheetViews>
  <sheetFormatPr defaultRowHeight="14.45"/>
  <cols>
    <col min="1" max="1" width="8.7109375" collapsed="true"/>
    <col min="2" max="2" bestFit="true" customWidth="true" style="34" width="9.42578125" collapsed="true"/>
    <col min="3" max="3" customWidth="true" style="84" width="11.42578125" collapsed="true"/>
    <col min="4" max="4" bestFit="true" customWidth="true" style="75" width="8.42578125" collapsed="true"/>
    <col min="5" max="6" bestFit="true" customWidth="true" style="76" width="8.42578125" collapsed="true"/>
    <col min="7" max="7" customWidth="true" style="77" width="10.42578125" collapsed="true"/>
    <col min="8" max="8" bestFit="true" customWidth="true" style="78" width="9.42578125" collapsed="true"/>
    <col min="9" max="9" bestFit="true" customWidth="true" style="36" width="8.5703125" collapsed="true"/>
    <col min="10" max="10" bestFit="true" customWidth="true" style="36" width="11.140625" collapsed="true"/>
    <col min="11" max="12" bestFit="true" customWidth="true" style="36" width="9.0" collapsed="true"/>
    <col min="13" max="18" bestFit="true" customWidth="true" style="36" width="8.42578125" collapsed="true"/>
    <col min="19" max="19" bestFit="true" customWidth="true" style="36" width="9.42578125" collapsed="true"/>
    <col min="20" max="20" bestFit="true" customWidth="true" style="36" width="10.140625" collapsed="true"/>
    <col min="21" max="23" bestFit="true" customWidth="true" style="36" width="9.42578125" collapsed="true"/>
    <col min="24" max="30" bestFit="true" customWidth="true" style="36" width="8.42578125" collapsed="true"/>
    <col min="31" max="31" customWidth="true" style="36" width="13.140625" collapsed="true"/>
    <col min="32" max="32" bestFit="true" customWidth="true" style="36" width="10.85546875" collapsed="true"/>
    <col min="33" max="33" bestFit="true" customWidth="true" style="36" width="10.140625" collapsed="true"/>
    <col min="34" max="34" customWidth="true" style="36" width="12.7109375" collapsed="true"/>
    <col min="35" max="35" customWidth="true" style="35" width="11.0" collapsed="true"/>
    <col min="36" max="36" style="35" width="8.7109375" collapsed="true"/>
    <col min="37" max="38" bestFit="true" customWidth="true" style="35" width="8.28515625" collapsed="true"/>
    <col min="39" max="39" customWidth="true" style="35" width="11.0" collapsed="true"/>
    <col min="40" max="44" bestFit="true" customWidth="true" style="35" width="8.28515625" collapsed="true"/>
    <col min="45" max="45" style="35" width="8.7109375" collapsed="true"/>
    <col min="46" max="46" bestFit="true" customWidth="true" style="35" width="8.5703125" collapsed="true"/>
    <col min="47" max="51" bestFit="true" customWidth="true" style="35" width="8.28515625" collapsed="true"/>
    <col min="52" max="52" style="35" width="8.7109375" collapsed="true"/>
    <col min="53" max="55" bestFit="true" customWidth="true" style="35" width="8.28515625" collapsed="true"/>
    <col min="56" max="56" customWidth="true" style="35" width="18.0" collapsed="true"/>
    <col min="57" max="59" bestFit="true" customWidth="true" style="35" width="8.28515625" collapsed="true"/>
    <col min="60" max="60" bestFit="true" customWidth="true" style="35" width="8.42578125" collapsed="true"/>
    <col min="61" max="63" bestFit="true" customWidth="true" style="35" width="8.28515625" collapsed="true"/>
    <col min="64" max="64" customWidth="true" style="35" width="13.5703125" collapsed="true"/>
    <col min="65" max="65" customWidth="true" style="35" width="12.85546875" collapsed="true"/>
    <col min="66" max="66" customWidth="true" style="35" width="13.140625" collapsed="true"/>
    <col min="67" max="67" customWidth="true" style="35" width="11.85546875" collapsed="true"/>
    <col min="68" max="68" customWidth="true" style="35" width="15.85546875" collapsed="true"/>
    <col min="69" max="69" customWidth="true" style="35" width="13.140625" collapsed="true"/>
    <col min="70" max="70" customWidth="true" style="35" width="17.7109375" collapsed="true"/>
    <col min="71" max="71" customWidth="true" style="35" width="11.42578125" collapsed="true"/>
    <col min="72" max="72" bestFit="true" customWidth="true" style="35" width="9.42578125" collapsed="true"/>
    <col min="73" max="73" bestFit="true" customWidth="true" style="35" width="8.28515625" collapsed="true"/>
    <col min="74" max="74" customWidth="true" style="35" width="13.5703125" collapsed="true"/>
    <col min="75" max="75" bestFit="true" customWidth="true" style="35" width="8.5703125" collapsed="true"/>
    <col min="76" max="77" style="35" width="8.7109375" collapsed="true"/>
    <col min="78" max="80" bestFit="true" customWidth="true" style="35" width="8.28515625" collapsed="true"/>
    <col min="81" max="81" bestFit="true" customWidth="true" style="35" width="8.42578125" collapsed="true"/>
    <col min="82" max="83" bestFit="true" customWidth="true" style="35" width="8.28515625" collapsed="true"/>
    <col min="84" max="84" customWidth="true" style="35" width="13.140625" collapsed="true"/>
    <col min="85" max="86" bestFit="true" customWidth="true" style="35" width="8.28515625" collapsed="true"/>
    <col min="87" max="87" bestFit="true" customWidth="true" style="35" width="8.42578125" collapsed="true"/>
    <col min="88" max="88" customWidth="true" style="35" width="10.5703125" collapsed="true"/>
    <col min="89" max="89" bestFit="true" customWidth="true" style="35" width="8.28515625" collapsed="true"/>
    <col min="90" max="90" bestFit="true" customWidth="true" style="35" width="8.42578125" collapsed="true"/>
    <col min="91" max="91" bestFit="true" customWidth="true" style="35" width="10.140625" collapsed="true"/>
    <col min="92" max="92" bestFit="true" customWidth="true" style="35" width="8.28515625" collapsed="true"/>
    <col min="93" max="94" bestFit="true" customWidth="true" style="35" width="9.42578125" collapsed="true"/>
    <col min="95" max="95" customWidth="true" style="35" width="11.42578125" collapsed="true"/>
    <col min="96" max="99" bestFit="true" customWidth="true" style="35" width="8.28515625" collapsed="true"/>
    <col min="100" max="100" bestFit="true" customWidth="true" style="35" width="10.140625" collapsed="true"/>
  </cols>
  <sheetData>
    <row r="1" spans="1:100" ht="45.75">
      <c r="A1" s="30" t="s">
        <v>5</v>
      </c>
      <c r="B1" s="32" t="s">
        <v>15</v>
      </c>
      <c r="C1" s="79" t="s">
        <v>15</v>
      </c>
      <c r="D1" s="55" t="s">
        <v>15</v>
      </c>
      <c r="E1" s="56" t="s">
        <v>15</v>
      </c>
      <c r="F1" s="56" t="s">
        <v>15</v>
      </c>
      <c r="G1" s="57" t="s">
        <v>15</v>
      </c>
      <c r="H1" s="58" t="s">
        <v>15</v>
      </c>
      <c r="I1" s="33" t="s">
        <v>15</v>
      </c>
      <c r="J1" s="33" t="s">
        <v>15</v>
      </c>
      <c r="K1" s="33" t="s">
        <v>15</v>
      </c>
      <c r="L1" s="33" t="s">
        <v>15</v>
      </c>
      <c r="M1" s="33" t="s">
        <v>35</v>
      </c>
      <c r="N1" s="33" t="s">
        <v>15</v>
      </c>
      <c r="O1" s="33" t="s">
        <v>15</v>
      </c>
      <c r="P1" s="33" t="s">
        <v>15</v>
      </c>
      <c r="Q1" s="33" t="s">
        <v>15</v>
      </c>
      <c r="R1" s="33" t="s">
        <v>15</v>
      </c>
      <c r="S1" s="33" t="s">
        <v>15</v>
      </c>
      <c r="T1" s="33" t="s">
        <v>15</v>
      </c>
      <c r="U1" s="33" t="s">
        <v>15</v>
      </c>
      <c r="V1" s="33" t="s">
        <v>15</v>
      </c>
      <c r="W1" s="33" t="s">
        <v>15</v>
      </c>
      <c r="X1" s="33" t="s">
        <v>15</v>
      </c>
      <c r="Y1" s="33" t="s">
        <v>15</v>
      </c>
      <c r="Z1" s="33" t="s">
        <v>15</v>
      </c>
      <c r="AA1" s="33" t="s">
        <v>15</v>
      </c>
      <c r="AB1" s="33" t="s">
        <v>15</v>
      </c>
      <c r="AC1" s="33" t="s">
        <v>35</v>
      </c>
      <c r="AD1" s="33" t="s">
        <v>35</v>
      </c>
      <c r="AE1" s="33" t="s">
        <v>35</v>
      </c>
      <c r="AF1" s="33" t="s">
        <v>35</v>
      </c>
      <c r="AG1" s="33" t="s">
        <v>35</v>
      </c>
      <c r="AH1" s="33"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65" thickBot="1">
      <c r="A2" s="31" t="s">
        <v>1</v>
      </c>
      <c r="B2" s="37" t="s">
        <v>240</v>
      </c>
      <c r="C2" s="80" t="s">
        <v>240</v>
      </c>
      <c r="D2" s="59" t="s">
        <v>241</v>
      </c>
      <c r="E2" s="60" t="s">
        <v>241</v>
      </c>
      <c r="F2" s="60" t="s">
        <v>241</v>
      </c>
      <c r="G2" s="61" t="s">
        <v>241</v>
      </c>
      <c r="H2" s="62" t="s">
        <v>240</v>
      </c>
      <c r="I2" s="39" t="s">
        <v>242</v>
      </c>
      <c r="J2" s="39" t="s">
        <v>243</v>
      </c>
      <c r="K2" s="39" t="s">
        <v>243</v>
      </c>
      <c r="L2" s="39" t="s">
        <v>243</v>
      </c>
      <c r="M2" s="39" t="s">
        <v>241</v>
      </c>
      <c r="N2" s="39" t="s">
        <v>241</v>
      </c>
      <c r="O2" s="39" t="s">
        <v>241</v>
      </c>
      <c r="P2" s="39" t="s">
        <v>244</v>
      </c>
      <c r="Q2" s="39" t="s">
        <v>244</v>
      </c>
      <c r="R2" s="39" t="s">
        <v>244</v>
      </c>
      <c r="S2" s="39" t="s">
        <v>240</v>
      </c>
      <c r="T2" s="39" t="s">
        <v>245</v>
      </c>
      <c r="U2" s="39" t="s">
        <v>240</v>
      </c>
      <c r="V2" s="39" t="s">
        <v>240</v>
      </c>
      <c r="W2" s="39" t="s">
        <v>240</v>
      </c>
      <c r="X2" s="39" t="s">
        <v>246</v>
      </c>
      <c r="Y2" s="39" t="s">
        <v>246</v>
      </c>
      <c r="Z2" s="39" t="s">
        <v>246</v>
      </c>
      <c r="AA2" s="39" t="s">
        <v>246</v>
      </c>
      <c r="AB2" s="39" t="s">
        <v>246</v>
      </c>
      <c r="AC2" s="39" t="s">
        <v>247</v>
      </c>
      <c r="AD2" s="39" t="s">
        <v>247</v>
      </c>
      <c r="AE2" s="39" t="s">
        <v>245</v>
      </c>
      <c r="AF2" s="39" t="s">
        <v>245</v>
      </c>
      <c r="AG2" s="39" t="s">
        <v>245</v>
      </c>
      <c r="AH2" s="39" t="s">
        <v>245</v>
      </c>
      <c r="AI2" s="38" t="s">
        <v>241</v>
      </c>
      <c r="AJ2" s="38" t="s">
        <v>241</v>
      </c>
      <c r="AK2" s="38" t="s">
        <v>241</v>
      </c>
      <c r="AL2" s="38" t="s">
        <v>241</v>
      </c>
      <c r="AM2" s="38" t="s">
        <v>241</v>
      </c>
      <c r="AN2" s="38" t="s">
        <v>241</v>
      </c>
      <c r="AO2" s="38" t="s">
        <v>241</v>
      </c>
      <c r="AP2" s="38" t="s">
        <v>241</v>
      </c>
      <c r="AQ2" s="38" t="s">
        <v>241</v>
      </c>
      <c r="AR2" s="38" t="s">
        <v>241</v>
      </c>
      <c r="AS2" s="38" t="s">
        <v>241</v>
      </c>
      <c r="AT2" s="38" t="s">
        <v>241</v>
      </c>
      <c r="AU2" s="38" t="s">
        <v>241</v>
      </c>
      <c r="AV2" s="38" t="s">
        <v>241</v>
      </c>
      <c r="AW2" s="38" t="s">
        <v>241</v>
      </c>
      <c r="AX2" s="38" t="s">
        <v>241</v>
      </c>
      <c r="AY2" s="38" t="s">
        <v>241</v>
      </c>
      <c r="AZ2" s="38" t="s">
        <v>241</v>
      </c>
      <c r="BA2" s="38" t="s">
        <v>241</v>
      </c>
      <c r="BB2" s="38" t="s">
        <v>241</v>
      </c>
      <c r="BC2" s="38" t="s">
        <v>241</v>
      </c>
      <c r="BD2" s="38" t="s">
        <v>241</v>
      </c>
      <c r="BE2" s="38" t="s">
        <v>241</v>
      </c>
      <c r="BF2" s="40" t="s">
        <v>247</v>
      </c>
      <c r="BG2" s="38" t="s">
        <v>241</v>
      </c>
      <c r="BH2" s="38" t="s">
        <v>241</v>
      </c>
      <c r="BI2" s="38" t="s">
        <v>247</v>
      </c>
      <c r="BJ2" s="38" t="s">
        <v>247</v>
      </c>
      <c r="BK2" s="38" t="s">
        <v>247</v>
      </c>
      <c r="BL2" s="38" t="s">
        <v>240</v>
      </c>
      <c r="BM2" s="38" t="s">
        <v>240</v>
      </c>
      <c r="BN2" s="38" t="s">
        <v>240</v>
      </c>
      <c r="BO2" s="38" t="s">
        <v>240</v>
      </c>
      <c r="BP2" s="38" t="s">
        <v>240</v>
      </c>
      <c r="BQ2" s="38" t="s">
        <v>240</v>
      </c>
      <c r="BR2" s="38" t="s">
        <v>240</v>
      </c>
      <c r="BS2" s="38" t="s">
        <v>240</v>
      </c>
      <c r="BT2" s="38" t="s">
        <v>240</v>
      </c>
      <c r="BU2" s="38" t="s">
        <v>246</v>
      </c>
      <c r="BV2" s="38" t="s">
        <v>246</v>
      </c>
      <c r="BW2" s="38" t="s">
        <v>246</v>
      </c>
      <c r="BX2" s="38" t="s">
        <v>246</v>
      </c>
      <c r="BY2" s="38" t="s">
        <v>246</v>
      </c>
      <c r="BZ2" s="38" t="s">
        <v>246</v>
      </c>
      <c r="CA2" s="38" t="s">
        <v>246</v>
      </c>
      <c r="CB2" s="38" t="s">
        <v>244</v>
      </c>
      <c r="CC2" s="38" t="s">
        <v>242</v>
      </c>
      <c r="CD2" s="38" t="s">
        <v>242</v>
      </c>
      <c r="CE2" s="38" t="s">
        <v>241</v>
      </c>
      <c r="CF2" s="38" t="s">
        <v>241</v>
      </c>
      <c r="CG2" s="38" t="s">
        <v>241</v>
      </c>
      <c r="CH2" s="38" t="s">
        <v>241</v>
      </c>
      <c r="CI2" s="38" t="s">
        <v>241</v>
      </c>
      <c r="CJ2" s="38" t="s">
        <v>241</v>
      </c>
      <c r="CK2" s="38" t="s">
        <v>241</v>
      </c>
      <c r="CL2" s="38" t="s">
        <v>247</v>
      </c>
      <c r="CM2" s="38" t="s">
        <v>245</v>
      </c>
      <c r="CN2" s="38" t="s">
        <v>241</v>
      </c>
      <c r="CO2" s="38" t="s">
        <v>240</v>
      </c>
      <c r="CP2" s="38" t="s">
        <v>240</v>
      </c>
      <c r="CQ2" s="38" t="s">
        <v>240</v>
      </c>
      <c r="CR2" s="38" t="s">
        <v>242</v>
      </c>
      <c r="CS2" s="38" t="s">
        <v>242</v>
      </c>
      <c r="CT2" s="38" t="s">
        <v>241</v>
      </c>
      <c r="CU2" s="38" t="s">
        <v>247</v>
      </c>
      <c r="CV2" s="38" t="s">
        <v>245</v>
      </c>
    </row>
    <row r="3" spans="1:100">
      <c r="A3" s="31"/>
      <c r="B3" s="44" t="s">
        <v>17</v>
      </c>
      <c r="C3" s="81" t="s">
        <v>17</v>
      </c>
      <c r="D3" s="63" t="s">
        <v>17</v>
      </c>
      <c r="E3" s="64" t="s">
        <v>32</v>
      </c>
      <c r="F3" s="64" t="s">
        <v>32</v>
      </c>
      <c r="G3" s="65" t="s">
        <v>24</v>
      </c>
      <c r="H3" s="66" t="s">
        <v>28</v>
      </c>
      <c r="I3" s="46" t="s">
        <v>171</v>
      </c>
      <c r="J3" s="46" t="s">
        <v>171</v>
      </c>
      <c r="K3" s="46" t="s">
        <v>171</v>
      </c>
      <c r="L3" s="46" t="s">
        <v>171</v>
      </c>
      <c r="M3" s="46" t="s">
        <v>171</v>
      </c>
      <c r="N3" s="46" t="s">
        <v>171</v>
      </c>
      <c r="O3" s="46" t="s">
        <v>171</v>
      </c>
      <c r="P3" s="46" t="s">
        <v>171</v>
      </c>
      <c r="Q3" s="46" t="s">
        <v>171</v>
      </c>
      <c r="R3" s="46" t="s">
        <v>171</v>
      </c>
      <c r="S3" s="46" t="s">
        <v>171</v>
      </c>
      <c r="T3" s="46" t="s">
        <v>171</v>
      </c>
      <c r="U3" s="46" t="s">
        <v>171</v>
      </c>
      <c r="V3" s="46" t="s">
        <v>171</v>
      </c>
      <c r="W3" s="46" t="s">
        <v>171</v>
      </c>
      <c r="X3" s="46" t="s">
        <v>171</v>
      </c>
      <c r="Y3" s="46" t="s">
        <v>171</v>
      </c>
      <c r="Z3" s="46" t="s">
        <v>171</v>
      </c>
      <c r="AA3" s="46" t="s">
        <v>171</v>
      </c>
      <c r="AB3" s="46" t="s">
        <v>171</v>
      </c>
      <c r="AC3" s="46" t="s">
        <v>171</v>
      </c>
      <c r="AD3" s="46" t="s">
        <v>171</v>
      </c>
      <c r="AE3" s="46" t="s">
        <v>171</v>
      </c>
      <c r="AF3" s="46" t="s">
        <v>171</v>
      </c>
      <c r="AG3" s="46" t="s">
        <v>171</v>
      </c>
      <c r="AH3" s="46" t="s">
        <v>171</v>
      </c>
      <c r="AI3" s="45" t="s">
        <v>36</v>
      </c>
      <c r="AJ3" s="45" t="s">
        <v>36</v>
      </c>
      <c r="AK3" s="45" t="s">
        <v>36</v>
      </c>
      <c r="AL3" s="45" t="s">
        <v>36</v>
      </c>
      <c r="AM3" s="45" t="s">
        <v>36</v>
      </c>
      <c r="AN3" s="45" t="s">
        <v>36</v>
      </c>
      <c r="AO3" s="45" t="s">
        <v>36</v>
      </c>
      <c r="AP3" s="45" t="s">
        <v>36</v>
      </c>
      <c r="AQ3" s="45" t="s">
        <v>36</v>
      </c>
      <c r="AR3" s="45" t="s">
        <v>36</v>
      </c>
      <c r="AS3" s="45" t="s">
        <v>36</v>
      </c>
      <c r="AT3" s="45" t="s">
        <v>36</v>
      </c>
      <c r="AU3" s="45" t="s">
        <v>36</v>
      </c>
      <c r="AV3" s="45" t="s">
        <v>36</v>
      </c>
      <c r="AW3" s="45" t="s">
        <v>36</v>
      </c>
      <c r="AX3" s="45" t="s">
        <v>36</v>
      </c>
      <c r="AY3" s="45" t="s">
        <v>36</v>
      </c>
      <c r="AZ3" s="45" t="s">
        <v>36</v>
      </c>
      <c r="BA3" s="45" t="s">
        <v>36</v>
      </c>
      <c r="BB3" s="45" t="s">
        <v>36</v>
      </c>
      <c r="BC3" s="45" t="s">
        <v>36</v>
      </c>
      <c r="BD3" s="45" t="s">
        <v>36</v>
      </c>
      <c r="BE3" s="45" t="s">
        <v>36</v>
      </c>
      <c r="BF3" s="45" t="s">
        <v>36</v>
      </c>
      <c r="BG3" s="45" t="s">
        <v>36</v>
      </c>
      <c r="BH3" s="45" t="s">
        <v>36</v>
      </c>
      <c r="BI3" s="45" t="s">
        <v>24</v>
      </c>
      <c r="BJ3" s="45" t="s">
        <v>36</v>
      </c>
      <c r="BK3" s="45" t="s">
        <v>36</v>
      </c>
      <c r="BL3" s="45" t="s">
        <v>36</v>
      </c>
      <c r="BM3" s="45" t="s">
        <v>36</v>
      </c>
      <c r="BN3" s="45" t="s">
        <v>36</v>
      </c>
      <c r="BO3" s="45" t="s">
        <v>36</v>
      </c>
      <c r="BP3" s="45" t="s">
        <v>36</v>
      </c>
      <c r="BQ3" s="45" t="s">
        <v>36</v>
      </c>
      <c r="BR3" s="45" t="s">
        <v>36</v>
      </c>
      <c r="BS3" s="45" t="s">
        <v>36</v>
      </c>
      <c r="BT3" s="45" t="s">
        <v>36</v>
      </c>
      <c r="BU3" s="45" t="s">
        <v>36</v>
      </c>
      <c r="BV3" s="45" t="s">
        <v>36</v>
      </c>
      <c r="BW3" s="45" t="s">
        <v>36</v>
      </c>
      <c r="BX3" s="45" t="s">
        <v>36</v>
      </c>
      <c r="BY3" s="45" t="s">
        <v>36</v>
      </c>
      <c r="BZ3" s="45" t="s">
        <v>36</v>
      </c>
      <c r="CA3" s="45" t="s">
        <v>36</v>
      </c>
      <c r="CB3" s="45" t="s">
        <v>36</v>
      </c>
      <c r="CC3" s="45" t="s">
        <v>24</v>
      </c>
      <c r="CD3" s="45" t="s">
        <v>24</v>
      </c>
      <c r="CE3" s="45" t="s">
        <v>36</v>
      </c>
      <c r="CF3" s="45" t="s">
        <v>36</v>
      </c>
      <c r="CG3" s="45" t="s">
        <v>36</v>
      </c>
      <c r="CH3" s="45" t="s">
        <v>36</v>
      </c>
      <c r="CI3" s="45" t="s">
        <v>36</v>
      </c>
      <c r="CJ3" s="45" t="s">
        <v>36</v>
      </c>
      <c r="CK3" s="45" t="s">
        <v>36</v>
      </c>
      <c r="CL3" s="45" t="s">
        <v>36</v>
      </c>
      <c r="CM3" s="45" t="s">
        <v>36</v>
      </c>
      <c r="CN3" s="45" t="s">
        <v>36</v>
      </c>
      <c r="CO3" s="45" t="s">
        <v>36</v>
      </c>
      <c r="CP3" s="45" t="s">
        <v>36</v>
      </c>
      <c r="CQ3" s="45" t="s">
        <v>36</v>
      </c>
      <c r="CR3" s="45" t="s">
        <v>36</v>
      </c>
      <c r="CS3" s="45" t="s">
        <v>36</v>
      </c>
      <c r="CT3" s="45" t="s">
        <v>24</v>
      </c>
      <c r="CU3" s="45" t="s">
        <v>24</v>
      </c>
      <c r="CV3" s="47" t="s">
        <v>24</v>
      </c>
    </row>
    <row r="4" spans="1:100" s="29" customFormat="1" ht="76.5">
      <c r="A4" s="31" t="s">
        <v>248</v>
      </c>
      <c r="B4" s="48" t="s">
        <v>158</v>
      </c>
      <c r="C4" s="82" t="s">
        <v>165</v>
      </c>
      <c r="D4" s="67" t="s">
        <v>12</v>
      </c>
      <c r="E4" s="68" t="s">
        <v>37</v>
      </c>
      <c r="F4" s="68" t="s">
        <v>30</v>
      </c>
      <c r="G4" s="69" t="s">
        <v>21</v>
      </c>
      <c r="H4" s="70" t="s">
        <v>154</v>
      </c>
      <c r="I4" s="50" t="s">
        <v>194</v>
      </c>
      <c r="J4" s="50" t="s">
        <v>147</v>
      </c>
      <c r="K4" s="50" t="s">
        <v>149</v>
      </c>
      <c r="L4" s="50" t="s">
        <v>150</v>
      </c>
      <c r="M4" s="51" t="s">
        <v>67</v>
      </c>
      <c r="N4" s="51" t="s">
        <v>104</v>
      </c>
      <c r="O4" s="51" t="s">
        <v>108</v>
      </c>
      <c r="P4" s="50" t="s">
        <v>232</v>
      </c>
      <c r="Q4" s="51" t="s">
        <v>234</v>
      </c>
      <c r="R4" s="50" t="s">
        <v>236</v>
      </c>
      <c r="S4" s="50" t="s">
        <v>186</v>
      </c>
      <c r="T4" s="51" t="s">
        <v>144</v>
      </c>
      <c r="U4" s="51" t="s">
        <v>188</v>
      </c>
      <c r="V4" s="51" t="s">
        <v>190</v>
      </c>
      <c r="W4" s="51" t="s">
        <v>191</v>
      </c>
      <c r="X4" s="51" t="s">
        <v>207</v>
      </c>
      <c r="Y4" s="51" t="s">
        <v>209</v>
      </c>
      <c r="Z4" s="51" t="s">
        <v>211</v>
      </c>
      <c r="AA4" s="51" t="s">
        <v>221</v>
      </c>
      <c r="AB4" s="50" t="s">
        <v>225</v>
      </c>
      <c r="AC4" s="50" t="s">
        <v>119</v>
      </c>
      <c r="AD4" s="51" t="s">
        <v>121</v>
      </c>
      <c r="AE4" s="50" t="s">
        <v>132</v>
      </c>
      <c r="AF4" s="50" t="s">
        <v>134</v>
      </c>
      <c r="AG4" s="50" t="s">
        <v>136</v>
      </c>
      <c r="AH4" s="50" t="s">
        <v>138</v>
      </c>
      <c r="AI4" s="52" t="s">
        <v>33</v>
      </c>
      <c r="AJ4" s="49" t="s">
        <v>41</v>
      </c>
      <c r="AK4" s="52" t="s">
        <v>43</v>
      </c>
      <c r="AL4" s="52" t="s">
        <v>45</v>
      </c>
      <c r="AM4" s="52" t="s">
        <v>47</v>
      </c>
      <c r="AN4" s="52" t="s">
        <v>49</v>
      </c>
      <c r="AO4" s="52" t="s">
        <v>51</v>
      </c>
      <c r="AP4" s="52" t="s">
        <v>53</v>
      </c>
      <c r="AQ4" s="52" t="s">
        <v>55</v>
      </c>
      <c r="AR4" s="52" t="s">
        <v>57</v>
      </c>
      <c r="AS4" s="52" t="s">
        <v>59</v>
      </c>
      <c r="AT4" s="52" t="s">
        <v>39</v>
      </c>
      <c r="AU4" s="49" t="s">
        <v>61</v>
      </c>
      <c r="AV4" s="52" t="s">
        <v>63</v>
      </c>
      <c r="AW4" s="49" t="s">
        <v>65</v>
      </c>
      <c r="AX4" s="52" t="s">
        <v>69</v>
      </c>
      <c r="AY4" s="52" t="s">
        <v>71</v>
      </c>
      <c r="AZ4" s="52" t="s">
        <v>73</v>
      </c>
      <c r="BA4" s="52" t="s">
        <v>75</v>
      </c>
      <c r="BB4" s="52" t="s">
        <v>249</v>
      </c>
      <c r="BC4" s="49" t="s">
        <v>79</v>
      </c>
      <c r="BD4" s="49" t="s">
        <v>81</v>
      </c>
      <c r="BE4" s="49" t="s">
        <v>83</v>
      </c>
      <c r="BF4" s="49" t="s">
        <v>111</v>
      </c>
      <c r="BG4" s="52" t="s">
        <v>90</v>
      </c>
      <c r="BH4" s="49" t="s">
        <v>92</v>
      </c>
      <c r="BI4" s="49" t="s">
        <v>113</v>
      </c>
      <c r="BJ4" s="49" t="s">
        <v>124</v>
      </c>
      <c r="BK4" s="49" t="s">
        <v>126</v>
      </c>
      <c r="BL4" s="49" t="s">
        <v>169</v>
      </c>
      <c r="BM4" s="52" t="s">
        <v>172</v>
      </c>
      <c r="BN4" s="52" t="s">
        <v>174</v>
      </c>
      <c r="BO4" s="49" t="s">
        <v>176</v>
      </c>
      <c r="BP4" s="49" t="s">
        <v>178</v>
      </c>
      <c r="BQ4" s="49" t="s">
        <v>180</v>
      </c>
      <c r="BR4" s="52" t="s">
        <v>182</v>
      </c>
      <c r="BS4" s="49" t="s">
        <v>184</v>
      </c>
      <c r="BT4" s="52" t="s">
        <v>152</v>
      </c>
      <c r="BU4" s="52" t="s">
        <v>205</v>
      </c>
      <c r="BV4" s="49" t="s">
        <v>213</v>
      </c>
      <c r="BW4" s="49" t="s">
        <v>215</v>
      </c>
      <c r="BX4" s="49" t="s">
        <v>219</v>
      </c>
      <c r="BY4" s="49" t="s">
        <v>223</v>
      </c>
      <c r="BZ4" s="49" t="s">
        <v>227</v>
      </c>
      <c r="CA4" s="49" t="s">
        <v>229</v>
      </c>
      <c r="CB4" s="52" t="s">
        <v>238</v>
      </c>
      <c r="CC4" s="49" t="s">
        <v>200</v>
      </c>
      <c r="CD4" s="49" t="s">
        <v>202</v>
      </c>
      <c r="CE4" s="52" t="s">
        <v>85</v>
      </c>
      <c r="CF4" s="49" t="s">
        <v>94</v>
      </c>
      <c r="CG4" s="49" t="s">
        <v>96</v>
      </c>
      <c r="CH4" s="52" t="s">
        <v>98</v>
      </c>
      <c r="CI4" s="53" t="s">
        <v>100</v>
      </c>
      <c r="CJ4" s="52" t="s">
        <v>102</v>
      </c>
      <c r="CK4" s="49" t="s">
        <v>106</v>
      </c>
      <c r="CL4" s="52" t="s">
        <v>128</v>
      </c>
      <c r="CM4" s="52" t="s">
        <v>142</v>
      </c>
      <c r="CN4" s="53" t="s">
        <v>87</v>
      </c>
      <c r="CO4" s="49" t="s">
        <v>163</v>
      </c>
      <c r="CP4" s="52" t="s">
        <v>161</v>
      </c>
      <c r="CQ4" s="52" t="s">
        <v>167</v>
      </c>
      <c r="CR4" s="52" t="s">
        <v>196</v>
      </c>
      <c r="CS4" s="49" t="s">
        <v>198</v>
      </c>
      <c r="CT4" s="53" t="s">
        <v>26</v>
      </c>
      <c r="CU4" s="49" t="s">
        <v>116</v>
      </c>
      <c r="CV4" s="54" t="s">
        <v>140</v>
      </c>
    </row>
    <row r="5" spans="1:100" hidden="1">
      <c r="B5" s="41"/>
      <c r="C5" s="83"/>
      <c r="D5" s="71"/>
      <c r="E5" s="72"/>
      <c r="F5" s="72"/>
      <c r="G5" s="73"/>
      <c r="H5" s="74"/>
      <c r="I5" s="43"/>
      <c r="J5" s="43"/>
      <c r="K5" s="43"/>
      <c r="L5" s="43"/>
      <c r="M5" s="43"/>
      <c r="N5" s="43"/>
      <c r="O5" s="43"/>
      <c r="P5" s="43"/>
      <c r="Q5" s="43"/>
      <c r="R5" s="43"/>
      <c r="S5" s="43"/>
      <c r="T5" s="43"/>
      <c r="U5" s="43"/>
      <c r="V5" s="43"/>
      <c r="W5" s="43"/>
      <c r="X5" s="43"/>
      <c r="Y5" s="43"/>
      <c r="Z5" s="43"/>
      <c r="AA5" s="43"/>
      <c r="AB5" s="43"/>
      <c r="AC5" t="n" s="36">
        <v>99.38821754547749</v>
      </c>
      <c r="AD5" s="43"/>
      <c r="AE5" s="43"/>
      <c r="AF5" s="43"/>
      <c r="AG5" s="43"/>
      <c r="AH5" s="43"/>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row>
    <row r="6">
      <c r="B6" t="n" s="34">
        <v>98.52292277781774</v>
      </c>
      <c r="C6" t="s" s="84">
        <v>250</v>
      </c>
      <c r="D6" t="s" s="75">
        <v>294</v>
      </c>
      <c r="E6" t="n" s="76">
        <v>30.34952270748129</v>
      </c>
      <c r="F6" t="n" s="76">
        <v>44964.937053368056</v>
      </c>
      <c r="G6" t="n" s="77">
        <v>31.359052698722202</v>
      </c>
      <c r="H6" t="s" s="78">
        <v>392</v>
      </c>
      <c r="I6" t="n" s="36">
        <v>44964.93705337963</v>
      </c>
      <c r="J6" t="n" s="36">
        <v>44964.937053368056</v>
      </c>
      <c r="K6" t="n" s="36">
        <v>49.583684046730056</v>
      </c>
      <c r="L6" t="n" s="36">
        <v>47.20510775277603</v>
      </c>
      <c r="M6" t="n" s="36">
        <v>38.99640828030358</v>
      </c>
      <c r="AC6" t="n" s="36">
        <v>36.26618920447227</v>
      </c>
    </row>
    <row r="7">
      <c r="B7" t="n" s="34">
        <v>25.841479092038565</v>
      </c>
      <c r="C7" t="s" s="84">
        <v>251</v>
      </c>
      <c r="D7" t="s" s="75">
        <v>295</v>
      </c>
      <c r="E7" t="n" s="76">
        <v>9.613815982851037</v>
      </c>
      <c r="F7" t="n" s="76">
        <v>44964.937053368056</v>
      </c>
      <c r="G7" t="n" s="77">
        <v>80.22660618553962</v>
      </c>
      <c r="H7" t="s" s="78">
        <v>393</v>
      </c>
      <c r="I7" t="n" s="36">
        <v>44964.93705337963</v>
      </c>
      <c r="J7" t="n" s="36">
        <v>44964.937053368056</v>
      </c>
      <c r="K7" t="n" s="36">
        <v>36.27505553976415</v>
      </c>
      <c r="L7" t="n" s="36">
        <v>21.923765380326355</v>
      </c>
      <c r="M7" t="n" s="36">
        <v>90.73593899567362</v>
      </c>
      <c r="AC7" t="n" s="36">
        <v>58.73373702714265</v>
      </c>
    </row>
    <row r="8">
      <c r="B8" t="n" s="34">
        <v>74.16849160472458</v>
      </c>
      <c r="C8" t="s" s="84">
        <v>252</v>
      </c>
      <c r="D8" t="s" s="75">
        <v>296</v>
      </c>
      <c r="E8" t="n" s="76">
        <v>78.19827728710564</v>
      </c>
      <c r="F8" t="n" s="76">
        <v>44964.937053368056</v>
      </c>
      <c r="G8" t="n" s="77">
        <v>77.4117139933034</v>
      </c>
      <c r="H8" t="s" s="78">
        <v>394</v>
      </c>
      <c r="I8" t="n" s="36">
        <v>44964.93705337963</v>
      </c>
      <c r="J8" t="n" s="36">
        <v>44964.937053368056</v>
      </c>
      <c r="K8" t="n" s="36">
        <v>25.00411039997753</v>
      </c>
      <c r="L8" t="n" s="36">
        <v>74.09643843022836</v>
      </c>
      <c r="M8" t="n" s="36">
        <v>1.4330109914957534</v>
      </c>
      <c r="AC8" t="n" s="36">
        <v>42.34759859954411</v>
      </c>
    </row>
    <row r="9">
      <c r="B9" t="n" s="34">
        <v>67.85179904337268</v>
      </c>
      <c r="C9" t="s" s="84">
        <v>253</v>
      </c>
      <c r="D9" t="s" s="75">
        <v>297</v>
      </c>
      <c r="E9" t="n" s="76">
        <v>57.7040413260709</v>
      </c>
      <c r="F9" t="n" s="76">
        <v>44964.937053368056</v>
      </c>
      <c r="G9" t="n" s="77">
        <v>53.92225544207607</v>
      </c>
      <c r="H9" t="s" s="78">
        <v>395</v>
      </c>
      <c r="I9" t="n" s="36">
        <v>44964.93705337963</v>
      </c>
      <c r="J9" t="n" s="36">
        <v>44964.937053368056</v>
      </c>
      <c r="K9" t="n" s="36">
        <v>97.31945632865006</v>
      </c>
      <c r="L9" t="n" s="36">
        <v>98.81998451954772</v>
      </c>
      <c r="M9" t="n" s="36">
        <v>3.939720236328581</v>
      </c>
      <c r="AC9" t="n" s="36">
        <v>41.79133315543272</v>
      </c>
    </row>
    <row r="10">
      <c r="B10" t="n" s="34">
        <v>47.731858342633025</v>
      </c>
      <c r="C10" t="s" s="84">
        <v>254</v>
      </c>
      <c r="D10" t="s" s="75">
        <v>298</v>
      </c>
      <c r="E10" t="n" s="76">
        <v>28.75442646926786</v>
      </c>
      <c r="F10" t="n" s="76">
        <v>44964.937053368056</v>
      </c>
      <c r="G10" t="n" s="77">
        <v>29.16425887782321</v>
      </c>
      <c r="H10" t="s" s="78">
        <v>396</v>
      </c>
      <c r="I10" t="n" s="36">
        <v>44964.93705337963</v>
      </c>
      <c r="J10" t="n" s="36">
        <v>44964.937053368056</v>
      </c>
      <c r="K10" t="n" s="36">
        <v>8.341918162587426</v>
      </c>
      <c r="L10" t="n" s="36">
        <v>98.48479922256216</v>
      </c>
      <c r="M10" t="n" s="36">
        <v>37.262499190282675</v>
      </c>
      <c r="AC10" t="n" s="36">
        <v>59.117803219132036</v>
      </c>
    </row>
    <row r="11">
      <c r="B11" t="n" s="34">
        <v>77.30567042828375</v>
      </c>
      <c r="C11" t="s" s="84">
        <v>255</v>
      </c>
      <c r="D11" t="s" s="75">
        <v>299</v>
      </c>
      <c r="E11" t="n" s="76">
        <v>25.13505043559272</v>
      </c>
      <c r="F11" t="n" s="76">
        <v>44964.937053368056</v>
      </c>
      <c r="G11" t="n" s="77">
        <v>62.53146692022361</v>
      </c>
      <c r="H11" t="s" s="78">
        <v>397</v>
      </c>
      <c r="I11" t="n" s="36">
        <v>44964.93705337963</v>
      </c>
      <c r="J11" t="n" s="36">
        <v>44964.937053368056</v>
      </c>
      <c r="K11" t="n" s="36">
        <v>18.481330579845423</v>
      </c>
      <c r="L11" t="n" s="36">
        <v>36.452360339172515</v>
      </c>
      <c r="M11" t="n" s="36">
        <v>46.298185079089016</v>
      </c>
      <c r="AC11" t="n" s="36">
        <v>6.367463199821599</v>
      </c>
    </row>
    <row r="12">
      <c r="B12" t="n" s="34">
        <v>71.13708524039319</v>
      </c>
      <c r="C12" t="s" s="84">
        <v>256</v>
      </c>
      <c r="D12" t="s" s="75">
        <v>300</v>
      </c>
      <c r="E12" t="n" s="76">
        <v>55.20400241300085</v>
      </c>
      <c r="F12" t="n" s="76">
        <v>44964.937053368056</v>
      </c>
      <c r="G12" t="n" s="77">
        <v>98.84224703698649</v>
      </c>
      <c r="H12" t="s" s="78">
        <v>398</v>
      </c>
      <c r="I12" t="n" s="36">
        <v>44964.93705337963</v>
      </c>
      <c r="J12" t="n" s="36">
        <v>44964.937053368056</v>
      </c>
      <c r="K12" t="n" s="36">
        <v>3.779599592453542</v>
      </c>
      <c r="L12" t="n" s="36">
        <v>14.234660685231038</v>
      </c>
      <c r="M12" t="n" s="36">
        <v>79.38486644665062</v>
      </c>
      <c r="AC12" t="n" s="36">
        <v>37.60790608431851</v>
      </c>
    </row>
    <row r="13">
      <c r="B13" t="n" s="34">
        <v>56.101550413418444</v>
      </c>
      <c r="C13" t="s" s="84">
        <v>257</v>
      </c>
      <c r="D13" t="s" s="75">
        <v>301</v>
      </c>
      <c r="E13" t="n" s="76">
        <v>12.642951927722802</v>
      </c>
      <c r="F13" t="n" s="76">
        <v>44964.937053368056</v>
      </c>
      <c r="G13" t="n" s="77">
        <v>55.252120947710424</v>
      </c>
      <c r="H13" t="s" s="78">
        <v>399</v>
      </c>
      <c r="I13" t="n" s="36">
        <v>44964.93705337963</v>
      </c>
      <c r="J13" t="n" s="36">
        <v>44964.937053368056</v>
      </c>
      <c r="K13" t="n" s="36">
        <v>15.168611588762182</v>
      </c>
      <c r="L13" t="n" s="36">
        <v>97.33086715418904</v>
      </c>
      <c r="AC13" t="n" s="36">
        <v>49.398873790524945</v>
      </c>
    </row>
    <row r="14">
      <c r="B14" t="n" s="34">
        <v>66.69649447011837</v>
      </c>
      <c r="C14" t="s" s="84">
        <v>258</v>
      </c>
      <c r="D14" t="s" s="75">
        <v>302</v>
      </c>
      <c r="E14" t="n" s="76">
        <v>88.7488915673344</v>
      </c>
      <c r="F14" t="n" s="76">
        <v>44964.937053368056</v>
      </c>
      <c r="G14" t="n" s="77">
        <v>50.67508581262303</v>
      </c>
      <c r="H14" t="s" s="78">
        <v>400</v>
      </c>
      <c r="I14" t="n" s="36">
        <v>44964.93705337963</v>
      </c>
      <c r="J14" t="n" s="36">
        <v>44964.937053368056</v>
      </c>
      <c r="K14" t="n" s="36">
        <v>11.60409057032844</v>
      </c>
      <c r="L14" t="n" s="36">
        <v>84.61614896888857</v>
      </c>
      <c r="AC14" t="n" s="36">
        <v>82.86075096166591</v>
      </c>
    </row>
    <row r="15">
      <c r="B15" t="n" s="34">
        <v>73.78286790253156</v>
      </c>
      <c r="C15" t="s" s="84">
        <v>259</v>
      </c>
      <c r="D15" t="s" s="75">
        <v>303</v>
      </c>
      <c r="E15" t="n" s="76">
        <v>1.2075102557199013</v>
      </c>
      <c r="F15" t="n" s="76">
        <v>44964.937053368056</v>
      </c>
      <c r="G15" t="n" s="77">
        <v>36.90753298878473</v>
      </c>
      <c r="H15" t="s" s="78">
        <v>401</v>
      </c>
      <c r="I15" t="n" s="36">
        <v>44964.93705337963</v>
      </c>
      <c r="J15" t="n" s="36">
        <v>44964.937053368056</v>
      </c>
      <c r="K15" t="n" s="36">
        <v>3.573642218823714</v>
      </c>
      <c r="L15" t="n" s="36">
        <v>81.5377220866923</v>
      </c>
      <c r="AC15" t="n" s="36">
        <v>93.33087984659136</v>
      </c>
    </row>
    <row r="16">
      <c r="B16" t="n" s="34">
        <v>83.73784899127087</v>
      </c>
      <c r="C16" t="s" s="84">
        <v>260</v>
      </c>
      <c r="D16" t="s" s="75">
        <v>304</v>
      </c>
      <c r="E16" t="n" s="76">
        <v>44.23552052269589</v>
      </c>
      <c r="F16" t="n" s="76">
        <v>44964.937053368056</v>
      </c>
      <c r="G16" t="n" s="77">
        <v>98.12990937626664</v>
      </c>
      <c r="H16" t="s" s="78">
        <v>402</v>
      </c>
      <c r="I16" t="n" s="36">
        <v>44964.93705337963</v>
      </c>
      <c r="J16" t="n" s="36">
        <v>44964.937053368056</v>
      </c>
      <c r="K16" t="n" s="36">
        <v>74.44714286792272</v>
      </c>
      <c r="L16" t="n" s="36">
        <v>6.3684752303799</v>
      </c>
      <c r="AC16" t="n" s="36">
        <v>16.731743474138494</v>
      </c>
    </row>
    <row r="17">
      <c r="B17" t="n" s="34">
        <v>71.76740189440076</v>
      </c>
      <c r="C17" t="s" s="84">
        <v>261</v>
      </c>
      <c r="D17" t="s" s="75">
        <v>305</v>
      </c>
      <c r="E17" t="n" s="76">
        <v>31.23123932401096</v>
      </c>
      <c r="F17" t="n" s="76">
        <v>44964.937053368056</v>
      </c>
      <c r="G17" t="n" s="77">
        <v>7.76117260875937</v>
      </c>
      <c r="H17" t="s" s="78">
        <v>403</v>
      </c>
      <c r="I17" t="n" s="36">
        <v>44964.93705337963</v>
      </c>
      <c r="J17" t="n" s="36">
        <v>44964.937053368056</v>
      </c>
      <c r="K17" t="n" s="36">
        <v>41.252118302579134</v>
      </c>
      <c r="L17" t="n" s="36">
        <v>90.77275369940618</v>
      </c>
      <c r="AC17" t="n" s="36">
        <v>38.39328825774319</v>
      </c>
    </row>
    <row r="18">
      <c r="B18" t="n" s="34">
        <v>11.113747224337867</v>
      </c>
      <c r="C18" t="s" s="84">
        <v>262</v>
      </c>
      <c r="D18" t="s" s="75">
        <v>306</v>
      </c>
      <c r="E18" t="n" s="76">
        <v>97.1088776258087</v>
      </c>
      <c r="F18" t="n" s="76">
        <v>44964.937053368056</v>
      </c>
      <c r="G18" t="n" s="77">
        <v>20.08847738244739</v>
      </c>
      <c r="H18" t="s" s="78">
        <v>404</v>
      </c>
      <c r="I18" t="n" s="36">
        <v>44964.93705337963</v>
      </c>
      <c r="J18" t="n" s="36">
        <v>44964.937053368056</v>
      </c>
      <c r="K18" t="n" s="36">
        <v>66.05848726556482</v>
      </c>
      <c r="L18" t="n" s="36">
        <v>61.51464658614631</v>
      </c>
      <c r="AC18" t="n" s="36">
        <v>42.22521446990783</v>
      </c>
    </row>
    <row r="19">
      <c r="B19" t="n" s="34">
        <v>28.028180032093875</v>
      </c>
      <c r="C19" t="s" s="84">
        <v>263</v>
      </c>
      <c r="D19" t="s" s="75">
        <v>307</v>
      </c>
      <c r="E19" t="n" s="76">
        <v>73.07847021478554</v>
      </c>
      <c r="F19" t="n" s="76">
        <v>44964.937053368056</v>
      </c>
      <c r="G19" t="n" s="77">
        <v>20.836676992228544</v>
      </c>
      <c r="H19" t="s" s="78">
        <v>405</v>
      </c>
      <c r="J19" t="n" s="36">
        <v>44964.937053368056</v>
      </c>
      <c r="K19" t="n" s="36">
        <v>26.933793593610268</v>
      </c>
      <c r="L19" t="n" s="36">
        <v>58.84699230929799</v>
      </c>
      <c r="AC19" t="n" s="36">
        <v>66.45567595829098</v>
      </c>
    </row>
    <row r="20">
      <c r="B20" t="n" s="34">
        <v>2.357655322458785</v>
      </c>
      <c r="C20" t="s" s="84">
        <v>264</v>
      </c>
      <c r="D20" t="s" s="75">
        <v>308</v>
      </c>
      <c r="E20" t="n" s="76">
        <v>19.041647969655706</v>
      </c>
      <c r="G20" t="n" s="77">
        <v>38.05942093908739</v>
      </c>
      <c r="H20" t="s" s="78">
        <v>406</v>
      </c>
      <c r="J20" t="n" s="36">
        <v>44964.937053368056</v>
      </c>
      <c r="K20" t="n" s="36">
        <v>17.12512656870604</v>
      </c>
      <c r="L20" t="n" s="36">
        <v>38.07098605925937</v>
      </c>
      <c r="AC20" t="n" s="36">
        <v>1.2257701246430885</v>
      </c>
    </row>
    <row r="21">
      <c r="B21" t="n" s="34">
        <v>9.4471900079522</v>
      </c>
      <c r="C21" t="s" s="84">
        <v>265</v>
      </c>
      <c r="D21" t="s" s="75">
        <v>309</v>
      </c>
      <c r="E21" t="n" s="76">
        <v>26.194213638999564</v>
      </c>
      <c r="G21" t="n" s="77">
        <v>82.84835109435481</v>
      </c>
      <c r="H21" t="s" s="78">
        <v>407</v>
      </c>
      <c r="J21" t="n" s="36">
        <v>44964.937053368056</v>
      </c>
      <c r="K21" t="n" s="36">
        <v>87.62876320595274</v>
      </c>
      <c r="L21" t="n" s="36">
        <v>46.30194845691216</v>
      </c>
      <c r="AC21" t="n" s="36">
        <v>51.922622686490314</v>
      </c>
    </row>
    <row r="22">
      <c r="B22" t="n" s="34">
        <v>8.309872660193385</v>
      </c>
      <c r="C22" t="s" s="84">
        <v>266</v>
      </c>
      <c r="D22" t="s" s="75">
        <v>310</v>
      </c>
      <c r="E22" t="n" s="76">
        <v>13.096962504732002</v>
      </c>
      <c r="G22" t="n" s="77">
        <v>74.6283391327624</v>
      </c>
      <c r="H22" t="s" s="78">
        <v>408</v>
      </c>
      <c r="K22" t="n" s="36">
        <v>18.15827042516196</v>
      </c>
      <c r="L22" t="n" s="36">
        <v>80.04353929007333</v>
      </c>
      <c r="AC22" t="n" s="36">
        <v>78.04966861496592</v>
      </c>
    </row>
    <row r="23">
      <c r="B23" t="n" s="34">
        <v>65.90689897880512</v>
      </c>
      <c r="C23" t="s" s="84">
        <v>267</v>
      </c>
      <c r="D23" t="s" s="75">
        <v>311</v>
      </c>
      <c r="E23" t="n" s="76">
        <v>84.66084770323553</v>
      </c>
      <c r="G23" t="n" s="77">
        <v>88.32418231349449</v>
      </c>
      <c r="H23" t="s" s="78">
        <v>409</v>
      </c>
      <c r="K23" t="n" s="36">
        <v>60.430048048433925</v>
      </c>
      <c r="L23" t="n" s="36">
        <v>93.89352603904901</v>
      </c>
      <c r="AC23" t="n" s="36">
        <v>42.36554656071551</v>
      </c>
    </row>
    <row r="24">
      <c r="B24" t="n" s="34">
        <v>50.3458147365464</v>
      </c>
      <c r="C24" t="s" s="84">
        <v>268</v>
      </c>
      <c r="D24" t="s" s="75">
        <v>312</v>
      </c>
      <c r="E24" t="n" s="76">
        <v>90.0831785203403</v>
      </c>
      <c r="G24" t="n" s="77">
        <v>79.40385205307615</v>
      </c>
      <c r="H24" t="s" s="78">
        <v>410</v>
      </c>
      <c r="K24" t="n" s="36">
        <v>72.38614137055093</v>
      </c>
      <c r="L24" t="n" s="36">
        <v>96.10396973368594</v>
      </c>
      <c r="AC24" t="n" s="36">
        <v>85.44573190177822</v>
      </c>
    </row>
    <row r="25">
      <c r="B25" t="n" s="34">
        <v>13.928813586938016</v>
      </c>
      <c r="C25" t="s" s="84">
        <v>269</v>
      </c>
      <c r="D25" t="s" s="75">
        <v>313</v>
      </c>
      <c r="E25" t="n" s="76">
        <v>38.89614674481512</v>
      </c>
      <c r="G25" t="n" s="77">
        <v>14.888884412301252</v>
      </c>
      <c r="H25" t="s" s="78">
        <v>411</v>
      </c>
      <c r="K25" t="n" s="36">
        <v>99.26207609798423</v>
      </c>
      <c r="L25" t="n" s="36">
        <v>16.34683696079451</v>
      </c>
      <c r="AC25" t="n" s="36">
        <v>76.53510926432358</v>
      </c>
    </row>
    <row r="26">
      <c r="B26" t="n" s="34">
        <v>95.83973539526501</v>
      </c>
      <c r="C26" t="s" s="84">
        <v>270</v>
      </c>
      <c r="D26" t="s" s="75">
        <v>314</v>
      </c>
      <c r="E26" t="n" s="76">
        <v>95.94797113619117</v>
      </c>
      <c r="G26" t="n" s="77">
        <v>5.785440773602701</v>
      </c>
      <c r="H26" t="s" s="78">
        <v>412</v>
      </c>
      <c r="K26" t="n" s="36">
        <v>63.888519761875806</v>
      </c>
      <c r="L26" t="n" s="36">
        <v>24.563123817759024</v>
      </c>
      <c r="AC26" t="n" s="36">
        <v>54.17885914556141</v>
      </c>
    </row>
    <row r="27">
      <c r="B27" t="n" s="34">
        <v>12.160883078183515</v>
      </c>
      <c r="C27" t="s" s="84">
        <v>271</v>
      </c>
      <c r="D27" t="s" s="75">
        <v>315</v>
      </c>
      <c r="E27" t="n" s="76">
        <v>6.502814471921303</v>
      </c>
      <c r="G27" t="n" s="77">
        <v>92.94093226204755</v>
      </c>
      <c r="H27" t="s" s="78">
        <v>413</v>
      </c>
      <c r="K27" t="n" s="36">
        <v>10.314483087844906</v>
      </c>
      <c r="L27" t="n" s="36">
        <v>38.69001585614406</v>
      </c>
      <c r="AC27" t="n" s="36">
        <v>9.373009947671829</v>
      </c>
    </row>
    <row r="28">
      <c r="B28" t="n" s="34">
        <v>20.193349340626987</v>
      </c>
      <c r="C28" t="s" s="84">
        <v>272</v>
      </c>
      <c r="D28" t="s" s="75">
        <v>316</v>
      </c>
      <c r="E28" t="n" s="76">
        <v>12.29696516266321</v>
      </c>
      <c r="G28" t="n" s="77">
        <v>57.08734926583973</v>
      </c>
      <c r="H28" t="s" s="78">
        <v>414</v>
      </c>
      <c r="K28" t="n" s="36">
        <v>56.42300518530684</v>
      </c>
      <c r="L28" t="n" s="36">
        <v>55.74580984800117</v>
      </c>
      <c r="AC28" t="n" s="36">
        <v>10.35447120475197</v>
      </c>
    </row>
    <row r="29">
      <c r="B29" t="n" s="34">
        <v>16.666589095965122</v>
      </c>
      <c r="C29" t="s" s="84">
        <v>273</v>
      </c>
      <c r="D29" t="s" s="75">
        <v>317</v>
      </c>
      <c r="E29" t="n" s="76">
        <v>99.36391076882013</v>
      </c>
      <c r="G29" t="n" s="77">
        <v>93.64029970180223</v>
      </c>
      <c r="H29" t="s" s="78">
        <v>415</v>
      </c>
      <c r="K29" t="n" s="36">
        <v>40.222615585529574</v>
      </c>
      <c r="L29" t="n" s="36">
        <v>66.30302013847978</v>
      </c>
      <c r="AC29" t="n" s="36">
        <v>76.0233456122927</v>
      </c>
    </row>
    <row r="30">
      <c r="B30" t="n" s="34">
        <v>99.71704109112122</v>
      </c>
      <c r="C30" t="s" s="84">
        <v>274</v>
      </c>
      <c r="D30" t="s" s="75">
        <v>318</v>
      </c>
      <c r="E30" t="n" s="76">
        <v>86.631753633222</v>
      </c>
      <c r="G30" t="n" s="77">
        <v>90.09366422789739</v>
      </c>
      <c r="H30" t="s" s="78">
        <v>416</v>
      </c>
      <c r="K30" t="n" s="36">
        <v>96.62081358168686</v>
      </c>
      <c r="L30" t="n" s="36">
        <v>39.21363026665799</v>
      </c>
      <c r="AC30" t="n" s="36">
        <v>70.97444516770126</v>
      </c>
    </row>
    <row r="31">
      <c r="B31" t="n" s="34">
        <v>92.75066563963655</v>
      </c>
      <c r="C31" t="s" s="84">
        <v>275</v>
      </c>
      <c r="D31" t="s" s="75">
        <v>319</v>
      </c>
      <c r="E31" t="n" s="76">
        <v>2.3193568538293796</v>
      </c>
      <c r="G31" t="n" s="77">
        <v>5.320329759376097</v>
      </c>
      <c r="H31" t="s" s="78">
        <v>417</v>
      </c>
      <c r="K31" t="n" s="36">
        <v>18.464384510398414</v>
      </c>
      <c r="L31" t="n" s="36">
        <v>84.32527477711366</v>
      </c>
      <c r="AC31" t="n" s="36">
        <v>2.072998404698201</v>
      </c>
    </row>
    <row r="32">
      <c r="B32" t="n" s="34">
        <v>84.00051194117079</v>
      </c>
      <c r="C32" t="s" s="84">
        <v>276</v>
      </c>
      <c r="D32" t="s" s="75">
        <v>320</v>
      </c>
      <c r="E32" t="n" s="76">
        <v>10.468742793190932</v>
      </c>
      <c r="G32" t="n" s="77">
        <v>78.24659663121443</v>
      </c>
      <c r="H32" t="s" s="78">
        <v>418</v>
      </c>
      <c r="K32" t="n" s="36">
        <v>88.1319816710034</v>
      </c>
      <c r="L32" t="n" s="36">
        <v>16.643573038725044</v>
      </c>
      <c r="AC32" t="n" s="36">
        <v>74.20171909975247</v>
      </c>
    </row>
    <row r="33">
      <c r="B33" t="n" s="34">
        <v>50.504767117609596</v>
      </c>
      <c r="C33" t="s" s="84">
        <v>277</v>
      </c>
      <c r="D33" t="s" s="75">
        <v>321</v>
      </c>
      <c r="E33" t="n" s="76">
        <v>13.597248746977353</v>
      </c>
      <c r="G33" t="n" s="77">
        <v>16.807833904955118</v>
      </c>
      <c r="H33" t="s" s="78">
        <v>419</v>
      </c>
      <c r="K33" t="n" s="36">
        <v>39.25391321752796</v>
      </c>
      <c r="L33" t="n" s="36">
        <v>89.0701297551135</v>
      </c>
    </row>
    <row r="34">
      <c r="B34" t="n" s="34">
        <v>41.34111720315781</v>
      </c>
      <c r="C34" t="s" s="84">
        <v>278</v>
      </c>
      <c r="D34" t="s" s="75">
        <v>322</v>
      </c>
      <c r="E34" t="n" s="76">
        <v>8.471325561757093</v>
      </c>
      <c r="G34" t="n" s="77">
        <v>44.69961890563751</v>
      </c>
      <c r="H34" t="s" s="78">
        <v>420</v>
      </c>
      <c r="K34" t="n" s="36">
        <v>59.09848679443913</v>
      </c>
      <c r="L34" t="n" s="36">
        <v>87.27158261933978</v>
      </c>
    </row>
    <row r="35">
      <c r="B35" t="n" s="34">
        <v>13.46872122020989</v>
      </c>
      <c r="C35" t="s" s="84">
        <v>279</v>
      </c>
      <c r="D35" t="s" s="75">
        <v>323</v>
      </c>
      <c r="E35" t="n" s="76">
        <v>45.11425466614553</v>
      </c>
      <c r="G35" t="n" s="77">
        <v>24.903070194239906</v>
      </c>
      <c r="H35" t="s" s="78">
        <v>421</v>
      </c>
      <c r="K35" t="n" s="36">
        <v>71.80473372281939</v>
      </c>
      <c r="L35" t="n" s="36">
        <v>14.473560420717712</v>
      </c>
    </row>
    <row r="36">
      <c r="B36" t="n" s="34">
        <v>66.5657324502926</v>
      </c>
      <c r="C36" t="s" s="84">
        <v>280</v>
      </c>
      <c r="D36" t="s" s="75">
        <v>324</v>
      </c>
      <c r="E36" t="n" s="76">
        <v>63.01362989762317</v>
      </c>
      <c r="G36" t="n" s="77">
        <v>90.77807691653965</v>
      </c>
      <c r="H36" t="s" s="78">
        <v>422</v>
      </c>
      <c r="K36" t="n" s="36">
        <v>18.814535659899988</v>
      </c>
      <c r="L36" t="n" s="36">
        <v>23.93740018974394</v>
      </c>
    </row>
    <row r="37">
      <c r="B37" t="n" s="34">
        <v>50.43935055207817</v>
      </c>
      <c r="C37" t="s" s="84">
        <v>281</v>
      </c>
      <c r="D37" t="s" s="75">
        <v>325</v>
      </c>
      <c r="E37" t="n" s="76">
        <v>7.36794514075082</v>
      </c>
      <c r="G37" t="n" s="77">
        <v>87.22054169361229</v>
      </c>
      <c r="H37" t="s" s="78">
        <v>423</v>
      </c>
      <c r="K37" t="n" s="36">
        <v>13.65043497793591</v>
      </c>
      <c r="L37" t="n" s="36">
        <v>70.30055458740291</v>
      </c>
    </row>
    <row r="38">
      <c r="B38" t="n" s="34">
        <v>36.50218865687576</v>
      </c>
      <c r="C38" t="s" s="84">
        <v>282</v>
      </c>
      <c r="D38" t="s" s="75">
        <v>326</v>
      </c>
      <c r="E38" t="n" s="76">
        <v>10.667315996393146</v>
      </c>
      <c r="G38" t="n" s="77">
        <v>70.42394396398664</v>
      </c>
      <c r="H38" t="s" s="78">
        <v>424</v>
      </c>
      <c r="K38" t="n" s="36">
        <v>96.94325755718651</v>
      </c>
      <c r="L38" t="n" s="36">
        <v>57.76734018390067</v>
      </c>
    </row>
    <row r="39">
      <c r="B39" t="n" s="34">
        <v>27.74195821684462</v>
      </c>
      <c r="C39" t="s" s="84">
        <v>283</v>
      </c>
      <c r="D39" t="s" s="75">
        <v>327</v>
      </c>
      <c r="E39" t="n" s="76">
        <v>78.54976679768471</v>
      </c>
      <c r="G39" t="n" s="77">
        <v>57.07048771867333</v>
      </c>
      <c r="H39" t="s" s="78">
        <v>425</v>
      </c>
      <c r="K39" t="n" s="36">
        <v>66.25276348719044</v>
      </c>
      <c r="L39" t="n" s="36">
        <v>9.849289813513117</v>
      </c>
    </row>
    <row r="40">
      <c r="B40" t="n" s="34">
        <v>7.80798327562342</v>
      </c>
      <c r="C40" t="s" s="84">
        <v>284</v>
      </c>
      <c r="D40" t="s" s="75">
        <v>328</v>
      </c>
      <c r="E40" t="n" s="76">
        <v>70.99842933579744</v>
      </c>
      <c r="G40" t="n" s="77">
        <v>12.462038972494016</v>
      </c>
      <c r="H40" t="s" s="78">
        <v>426</v>
      </c>
      <c r="K40" t="n" s="36">
        <v>63.10901595861391</v>
      </c>
      <c r="L40" t="n" s="36">
        <v>58.81553378814487</v>
      </c>
    </row>
    <row r="41">
      <c r="B41" t="n" s="34">
        <v>27.994523943074125</v>
      </c>
      <c r="C41" t="s" s="84">
        <v>285</v>
      </c>
      <c r="D41" t="s" s="75">
        <v>329</v>
      </c>
      <c r="E41" t="n" s="76">
        <v>39.40155636202564</v>
      </c>
      <c r="G41" t="n" s="77">
        <v>46.97953161824798</v>
      </c>
      <c r="H41" t="s" s="78">
        <v>427</v>
      </c>
      <c r="K41" t="n" s="36">
        <v>70.96231539817384</v>
      </c>
      <c r="L41" t="n" s="36">
        <v>86.29674311196493</v>
      </c>
    </row>
    <row r="42">
      <c r="B42" t="n" s="34">
        <v>77.28851091183984</v>
      </c>
      <c r="C42" t="s" s="84">
        <v>286</v>
      </c>
      <c r="D42" t="s" s="75">
        <v>330</v>
      </c>
      <c r="E42" t="n" s="76">
        <v>16.377235051078497</v>
      </c>
      <c r="G42" t="n" s="77">
        <v>25.579089601483474</v>
      </c>
      <c r="H42" t="s" s="78">
        <v>428</v>
      </c>
      <c r="K42" t="n" s="36">
        <v>20.54667601741359</v>
      </c>
      <c r="L42" t="n" s="36">
        <v>80.52403395183907</v>
      </c>
    </row>
    <row r="43">
      <c r="B43" t="n" s="34">
        <v>37.88923092413988</v>
      </c>
      <c r="C43" t="s" s="84">
        <v>287</v>
      </c>
      <c r="D43" t="s" s="75">
        <v>331</v>
      </c>
      <c r="E43" t="n" s="76">
        <v>16.975362355107716</v>
      </c>
      <c r="G43" t="n" s="77">
        <v>56.279882537708104</v>
      </c>
      <c r="H43" t="s" s="78">
        <v>429</v>
      </c>
      <c r="K43" t="n" s="36">
        <v>16.154349081587462</v>
      </c>
      <c r="L43" t="n" s="36">
        <v>95.74885428401576</v>
      </c>
    </row>
    <row r="44">
      <c r="B44" t="n" s="34">
        <v>82.73853722338134</v>
      </c>
      <c r="C44" t="s" s="84">
        <v>288</v>
      </c>
      <c r="D44" t="s" s="75">
        <v>332</v>
      </c>
      <c r="E44" t="n" s="76">
        <v>53.399991083918586</v>
      </c>
      <c r="G44" t="n" s="77">
        <v>55.38305400931507</v>
      </c>
      <c r="H44" t="s" s="78">
        <v>430</v>
      </c>
      <c r="K44" t="n" s="36">
        <v>65.79889981095667</v>
      </c>
      <c r="L44" t="n" s="36">
        <v>56.193461099447084</v>
      </c>
    </row>
    <row r="45">
      <c r="B45" t="n" s="34">
        <v>14.700110600705319</v>
      </c>
      <c r="C45" t="s" s="84">
        <v>289</v>
      </c>
      <c r="D45" t="s" s="75">
        <v>333</v>
      </c>
      <c r="E45" t="n" s="76">
        <v>33.65180440191422</v>
      </c>
      <c r="G45" t="n" s="77">
        <v>76.97495908839261</v>
      </c>
      <c r="H45" t="s" s="78">
        <v>431</v>
      </c>
      <c r="K45" t="n" s="36">
        <v>21.733073816946767</v>
      </c>
      <c r="L45" t="n" s="36">
        <v>87.68509826578325</v>
      </c>
    </row>
    <row r="46">
      <c r="B46" t="n" s="34">
        <v>68.28511916668467</v>
      </c>
      <c r="C46" t="s" s="84">
        <v>290</v>
      </c>
      <c r="D46" t="s" s="75">
        <v>334</v>
      </c>
      <c r="E46" t="n" s="76">
        <v>52.72082365337718</v>
      </c>
      <c r="G46" t="n" s="77">
        <v>7.499749195633509</v>
      </c>
      <c r="H46" t="s" s="78">
        <v>432</v>
      </c>
      <c r="K46" t="n" s="36">
        <v>69.80741692879886</v>
      </c>
      <c r="L46" t="n" s="36">
        <v>35.875873709528605</v>
      </c>
    </row>
    <row r="47">
      <c r="B47" t="n" s="34">
        <v>83.5722054551965</v>
      </c>
      <c r="C47" t="s" s="84">
        <v>291</v>
      </c>
      <c r="D47" t="s" s="75">
        <v>335</v>
      </c>
      <c r="E47" t="n" s="76">
        <v>78.4055718104755</v>
      </c>
      <c r="G47" t="n" s="77">
        <v>23.412918300105723</v>
      </c>
      <c r="H47" t="s" s="78">
        <v>433</v>
      </c>
      <c r="K47" t="n" s="36">
        <v>47.936096681401864</v>
      </c>
      <c r="L47" t="n" s="36">
        <v>10.075156740764335</v>
      </c>
    </row>
    <row r="48">
      <c r="B48" t="n" s="34">
        <v>91.82695767792575</v>
      </c>
      <c r="C48" t="s" s="84">
        <v>292</v>
      </c>
      <c r="D48" t="s" s="75">
        <v>336</v>
      </c>
      <c r="E48" t="n" s="76">
        <v>51.8790420159433</v>
      </c>
      <c r="G48" t="n" s="77">
        <v>28.12089397099321</v>
      </c>
      <c r="H48" t="s" s="78">
        <v>434</v>
      </c>
      <c r="K48" t="n" s="36">
        <v>3.3043797808555153</v>
      </c>
      <c r="L48" t="n" s="36">
        <v>8.870822953322755</v>
      </c>
    </row>
    <row r="49">
      <c r="B49" t="n" s="34">
        <v>6.191694186936314</v>
      </c>
      <c r="C49" t="s" s="84">
        <v>293</v>
      </c>
      <c r="D49" t="s" s="75">
        <v>337</v>
      </c>
      <c r="E49" t="n" s="76">
        <v>70.31911390589396</v>
      </c>
      <c r="G49" t="n" s="77">
        <v>54.32853188943431</v>
      </c>
      <c r="H49" t="s" s="78">
        <v>435</v>
      </c>
      <c r="K49" t="n" s="36">
        <v>23.29285723326725</v>
      </c>
      <c r="L49" t="n" s="36">
        <v>46.31097997097046</v>
      </c>
    </row>
    <row r="50">
      <c r="B50" t="n" s="34">
        <v>22.145418646418445</v>
      </c>
      <c r="D50" t="s" s="75">
        <v>338</v>
      </c>
      <c r="E50" t="n" s="76">
        <v>33.930311886721064</v>
      </c>
      <c r="G50" t="n" s="77">
        <v>5.558523516960134</v>
      </c>
      <c r="H50" t="s" s="78">
        <v>436</v>
      </c>
      <c r="K50" t="n" s="36">
        <v>41.89815993247913</v>
      </c>
      <c r="L50" t="n" s="36">
        <v>48.54639393334635</v>
      </c>
    </row>
    <row r="51">
      <c r="B51" t="n" s="34">
        <v>58.77571617684947</v>
      </c>
      <c r="D51" t="s" s="75">
        <v>339</v>
      </c>
      <c r="E51" t="n" s="76">
        <v>48.74109808284619</v>
      </c>
      <c r="G51" t="n" s="77">
        <v>11.270757666532782</v>
      </c>
      <c r="H51" t="s" s="78">
        <v>437</v>
      </c>
      <c r="K51" t="n" s="36">
        <v>67.57568386940976</v>
      </c>
      <c r="L51" t="n" s="36">
        <v>57.61942645284586</v>
      </c>
    </row>
    <row r="52">
      <c r="B52" t="n" s="34">
        <v>82.36006193279694</v>
      </c>
      <c r="D52" t="s" s="75">
        <v>340</v>
      </c>
      <c r="E52" t="n" s="76">
        <v>98.75906975618761</v>
      </c>
      <c r="G52" t="n" s="77">
        <v>49.06439969866475</v>
      </c>
      <c r="H52" t="s" s="78">
        <v>438</v>
      </c>
      <c r="K52" t="n" s="36">
        <v>10.949164632960883</v>
      </c>
      <c r="L52" t="n" s="36">
        <v>47.304858367180145</v>
      </c>
    </row>
    <row r="53">
      <c r="B53" t="n" s="34">
        <v>2.615162563860529</v>
      </c>
      <c r="D53" t="s" s="75">
        <v>341</v>
      </c>
      <c r="E53" t="n" s="76">
        <v>18.331193357968502</v>
      </c>
      <c r="G53" t="n" s="77">
        <v>52.603432875339905</v>
      </c>
      <c r="H53" t="s" s="78">
        <v>439</v>
      </c>
      <c r="K53" t="n" s="36">
        <v>14.571236498273377</v>
      </c>
      <c r="L53" t="n" s="36">
        <v>20.24060610338969</v>
      </c>
    </row>
    <row r="54">
      <c r="B54" t="n" s="34">
        <v>6.433120696944727</v>
      </c>
      <c r="D54" t="s" s="75">
        <v>342</v>
      </c>
      <c r="E54" t="n" s="76">
        <v>40.837157807814194</v>
      </c>
      <c r="G54" t="n" s="77">
        <v>29.38080306631079</v>
      </c>
      <c r="H54" t="s" s="78">
        <v>440</v>
      </c>
      <c r="K54" t="n" s="36">
        <v>86.09340881095466</v>
      </c>
      <c r="L54" t="n" s="36">
        <v>36.51489727293308</v>
      </c>
    </row>
    <row r="55">
      <c r="D55" t="s" s="75">
        <v>343</v>
      </c>
      <c r="E55" t="n" s="76">
        <v>82.6561149304178</v>
      </c>
      <c r="G55" t="n" s="77">
        <v>35.997347246360626</v>
      </c>
      <c r="H55" t="s" s="78">
        <v>441</v>
      </c>
      <c r="K55" t="n" s="36">
        <v>45.497104710298416</v>
      </c>
      <c r="L55" t="n" s="36">
        <v>7.878731334713329</v>
      </c>
    </row>
    <row r="56">
      <c r="D56" t="s" s="75">
        <v>344</v>
      </c>
      <c r="E56" t="n" s="76">
        <v>0.4349992708124639</v>
      </c>
      <c r="G56" t="n" s="77">
        <v>58.204907406749726</v>
      </c>
      <c r="H56" t="s" s="78">
        <v>442</v>
      </c>
      <c r="K56" t="n" s="36">
        <v>47.50462149942558</v>
      </c>
      <c r="L56" t="n" s="36">
        <v>42.049366056119595</v>
      </c>
    </row>
    <row r="57">
      <c r="D57" t="s" s="75">
        <v>345</v>
      </c>
      <c r="G57" t="n" s="77">
        <v>90.03376207320399</v>
      </c>
      <c r="H57" t="s" s="78">
        <v>443</v>
      </c>
      <c r="K57" t="n" s="36">
        <v>94.9599217003524</v>
      </c>
      <c r="L57" t="n" s="36">
        <v>22.322188633485183</v>
      </c>
    </row>
    <row r="58">
      <c r="D58" t="s" s="75">
        <v>346</v>
      </c>
      <c r="G58" t="n" s="77">
        <v>9.03928160798374</v>
      </c>
      <c r="H58" t="s" s="78">
        <v>444</v>
      </c>
      <c r="K58" t="n" s="36">
        <v>91.66228476470829</v>
      </c>
      <c r="L58" t="n" s="36">
        <v>45.17199030001525</v>
      </c>
    </row>
    <row r="59">
      <c r="D59" t="s" s="75">
        <v>347</v>
      </c>
      <c r="G59" t="n" s="77">
        <v>14.18485743023663</v>
      </c>
      <c r="H59" t="s" s="78">
        <v>445</v>
      </c>
      <c r="K59" t="n" s="36">
        <v>19.626245113055507</v>
      </c>
      <c r="L59" t="n" s="36">
        <v>88.31656859318792</v>
      </c>
    </row>
    <row r="60">
      <c r="D60" t="s" s="75">
        <v>348</v>
      </c>
      <c r="G60" t="n" s="77">
        <v>71.89470045283062</v>
      </c>
      <c r="H60" t="s" s="78">
        <v>446</v>
      </c>
      <c r="K60" t="n" s="36">
        <v>57.04845257525283</v>
      </c>
      <c r="L60" t="n" s="36">
        <v>61.943253487277275</v>
      </c>
    </row>
    <row r="61">
      <c r="D61" t="s" s="75">
        <v>349</v>
      </c>
      <c r="G61" t="n" s="77">
        <v>79.56070066211612</v>
      </c>
      <c r="H61" t="s" s="78">
        <v>447</v>
      </c>
      <c r="K61" t="n" s="36">
        <v>46.4472028951968</v>
      </c>
      <c r="L61" t="n" s="36">
        <v>61.449950648303464</v>
      </c>
    </row>
    <row r="62">
      <c r="D62" t="s" s="75">
        <v>350</v>
      </c>
      <c r="G62" t="n" s="77">
        <v>10.199873802086346</v>
      </c>
      <c r="H62" t="s" s="78">
        <v>448</v>
      </c>
      <c r="K62" t="n" s="36">
        <v>94.92799336586606</v>
      </c>
      <c r="L62" t="n" s="36">
        <v>34.662784029253835</v>
      </c>
    </row>
    <row r="63">
      <c r="D63" t="s" s="75">
        <v>351</v>
      </c>
      <c r="G63" t="n" s="77">
        <v>45.51298152250003</v>
      </c>
      <c r="H63" t="s" s="78">
        <v>449</v>
      </c>
      <c r="K63" t="n" s="36">
        <v>77.59617138196438</v>
      </c>
      <c r="L63" t="n" s="36">
        <v>22.727737475160538</v>
      </c>
    </row>
    <row r="64">
      <c r="D64" t="s" s="75">
        <v>352</v>
      </c>
      <c r="G64" t="n" s="77">
        <v>85.30988224739866</v>
      </c>
      <c r="H64" t="s" s="78">
        <v>450</v>
      </c>
      <c r="K64" t="n" s="36">
        <v>64.83531403790498</v>
      </c>
      <c r="L64" t="n" s="36">
        <v>35.29298373557616</v>
      </c>
    </row>
    <row r="65">
      <c r="D65" t="s" s="75">
        <v>353</v>
      </c>
      <c r="H65" t="s" s="78">
        <v>451</v>
      </c>
      <c r="K65" t="n" s="36">
        <v>97.56235503925726</v>
      </c>
      <c r="L65" t="n" s="36">
        <v>62.491096523795854</v>
      </c>
    </row>
    <row r="66">
      <c r="D66" t="s" s="75">
        <v>354</v>
      </c>
      <c r="H66" t="s" s="78">
        <v>452</v>
      </c>
      <c r="K66" t="n" s="36">
        <v>9.818270075667247</v>
      </c>
      <c r="L66" t="n" s="36">
        <v>4.038954645154014</v>
      </c>
    </row>
    <row r="67">
      <c r="D67" t="s" s="75">
        <v>355</v>
      </c>
      <c r="H67" t="s" s="78">
        <v>453</v>
      </c>
      <c r="K67" t="n" s="36">
        <v>42.47045177802051</v>
      </c>
      <c r="L67" t="n" s="36">
        <v>65.24771803581723</v>
      </c>
    </row>
    <row r="68">
      <c r="D68" t="s" s="75">
        <v>356</v>
      </c>
      <c r="H68" t="s" s="78">
        <v>454</v>
      </c>
      <c r="K68" t="n" s="36">
        <v>48.66191240119836</v>
      </c>
      <c r="L68" t="n" s="36">
        <v>3.5782817300503478</v>
      </c>
    </row>
    <row r="69">
      <c r="D69" t="s" s="75">
        <v>357</v>
      </c>
      <c r="H69" t="s" s="78">
        <v>455</v>
      </c>
      <c r="K69" t="n" s="36">
        <v>80.10957275394979</v>
      </c>
      <c r="L69" t="n" s="36">
        <v>60.77725330841146</v>
      </c>
    </row>
    <row r="70">
      <c r="D70" t="s" s="75">
        <v>358</v>
      </c>
      <c r="H70" t="s" s="78">
        <v>456</v>
      </c>
      <c r="K70" t="n" s="36">
        <v>42.578857728930544</v>
      </c>
      <c r="L70" t="n" s="36">
        <v>29.68856051550822</v>
      </c>
    </row>
    <row r="71">
      <c r="D71" t="s" s="75">
        <v>359</v>
      </c>
      <c r="H71" t="s" s="78">
        <v>457</v>
      </c>
      <c r="K71" t="n" s="36">
        <v>52.856650719842015</v>
      </c>
      <c r="L71" t="n" s="36">
        <v>84.5505726461169</v>
      </c>
    </row>
    <row r="72">
      <c r="D72" t="s" s="75">
        <v>360</v>
      </c>
      <c r="H72" t="s" s="78">
        <v>458</v>
      </c>
      <c r="K72" t="n" s="36">
        <v>60.11927925863395</v>
      </c>
      <c r="L72" t="n" s="36">
        <v>27.62072091608433</v>
      </c>
    </row>
    <row r="73">
      <c r="D73" t="s" s="75">
        <v>361</v>
      </c>
      <c r="H73" t="s" s="78">
        <v>459</v>
      </c>
      <c r="K73" t="n" s="36">
        <v>35.23749556029359</v>
      </c>
      <c r="L73" t="n" s="36">
        <v>10.128265074824583</v>
      </c>
    </row>
    <row r="74">
      <c r="D74" t="s" s="75">
        <v>362</v>
      </c>
      <c r="H74" t="s" s="78">
        <v>460</v>
      </c>
      <c r="K74" t="n" s="36">
        <v>85.79459462053394</v>
      </c>
      <c r="L74" t="n" s="36">
        <v>67.48512304414672</v>
      </c>
    </row>
    <row r="75">
      <c r="D75" t="s" s="75">
        <v>363</v>
      </c>
      <c r="H75" t="s" s="78">
        <v>461</v>
      </c>
      <c r="K75" t="n" s="36">
        <v>97.91115236109266</v>
      </c>
      <c r="L75" t="n" s="36">
        <v>59.90835917644627</v>
      </c>
    </row>
    <row r="76">
      <c r="D76" t="s" s="75">
        <v>364</v>
      </c>
      <c r="H76" t="s" s="78">
        <v>462</v>
      </c>
      <c r="K76" t="n" s="36">
        <v>31.16009209432711</v>
      </c>
      <c r="L76" t="n" s="36">
        <v>4.689904879967932</v>
      </c>
    </row>
    <row r="77">
      <c r="D77" t="s" s="75">
        <v>365</v>
      </c>
      <c r="H77" t="s" s="78">
        <v>463</v>
      </c>
      <c r="K77" t="n" s="36">
        <v>84.08172561431286</v>
      </c>
      <c r="L77" t="n" s="36">
        <v>39.567630256259754</v>
      </c>
    </row>
    <row r="78">
      <c r="D78" t="s" s="75">
        <v>366</v>
      </c>
      <c r="H78" t="s" s="78">
        <v>464</v>
      </c>
      <c r="K78" t="n" s="36">
        <v>99.46049445518624</v>
      </c>
      <c r="L78" t="n" s="36">
        <v>18.195169597056093</v>
      </c>
    </row>
    <row r="79">
      <c r="D79" t="s" s="75">
        <v>367</v>
      </c>
      <c r="H79" t="s" s="78">
        <v>465</v>
      </c>
      <c r="K79" t="n" s="36">
        <v>40.490267457555106</v>
      </c>
      <c r="L79" t="n" s="36">
        <v>61.03895950240575</v>
      </c>
    </row>
    <row r="80">
      <c r="D80" t="s" s="75">
        <v>368</v>
      </c>
      <c r="H80" t="s" s="78">
        <v>466</v>
      </c>
      <c r="K80" t="n" s="36">
        <v>90.56903183711823</v>
      </c>
    </row>
    <row r="81">
      <c r="D81" t="s" s="75">
        <v>369</v>
      </c>
      <c r="H81" t="s" s="78">
        <v>467</v>
      </c>
      <c r="K81" t="n" s="36">
        <v>90.03418702274189</v>
      </c>
    </row>
    <row r="82">
      <c r="D82" t="s" s="75">
        <v>370</v>
      </c>
      <c r="H82" t="s" s="78">
        <v>468</v>
      </c>
      <c r="K82" t="n" s="36">
        <v>77.56774449076994</v>
      </c>
    </row>
    <row r="83">
      <c r="D83" t="s" s="75">
        <v>371</v>
      </c>
      <c r="H83" t="s" s="78">
        <v>469</v>
      </c>
      <c r="K83" t="n" s="36">
        <v>37.58156595333473</v>
      </c>
    </row>
    <row r="84">
      <c r="D84" t="s" s="75">
        <v>372</v>
      </c>
      <c r="H84" t="s" s="78">
        <v>470</v>
      </c>
      <c r="K84" t="n" s="36">
        <v>32.209370784907485</v>
      </c>
    </row>
    <row r="85">
      <c r="D85" t="s" s="75">
        <v>373</v>
      </c>
      <c r="H85" t="s" s="78">
        <v>471</v>
      </c>
      <c r="K85" t="n" s="36">
        <v>4.634560143201605</v>
      </c>
    </row>
    <row r="86">
      <c r="D86" t="s" s="75">
        <v>374</v>
      </c>
      <c r="H86" t="s" s="78">
        <v>472</v>
      </c>
      <c r="K86" t="n" s="36">
        <v>67.51724847944512</v>
      </c>
    </row>
    <row r="87">
      <c r="D87" t="s" s="75">
        <v>375</v>
      </c>
      <c r="H87" t="s" s="78">
        <v>473</v>
      </c>
      <c r="K87" t="n" s="36">
        <v>46.15323868738964</v>
      </c>
    </row>
    <row r="88">
      <c r="D88" t="s" s="75">
        <v>376</v>
      </c>
      <c r="H88" t="s" s="78">
        <v>474</v>
      </c>
      <c r="K88" t="n" s="36">
        <v>22.329087127711134</v>
      </c>
    </row>
    <row r="89">
      <c r="D89" t="s" s="75">
        <v>377</v>
      </c>
      <c r="H89" t="s" s="78">
        <v>475</v>
      </c>
      <c r="K89" t="n" s="36">
        <v>7.145426339339755</v>
      </c>
    </row>
    <row r="90">
      <c r="D90" t="s" s="75">
        <v>378</v>
      </c>
      <c r="H90" t="s" s="78">
        <v>476</v>
      </c>
      <c r="K90" t="n" s="36">
        <v>56.64599681395865</v>
      </c>
    </row>
    <row r="91">
      <c r="D91" t="s" s="75">
        <v>379</v>
      </c>
      <c r="H91" t="s" s="78">
        <v>477</v>
      </c>
      <c r="K91" t="n" s="36">
        <v>84.68822472423228</v>
      </c>
    </row>
    <row r="92">
      <c r="D92" t="s" s="75">
        <v>380</v>
      </c>
      <c r="H92" t="s" s="78">
        <v>478</v>
      </c>
      <c r="K92" t="n" s="36">
        <v>6.745031047033678</v>
      </c>
    </row>
    <row r="93">
      <c r="D93" t="s" s="75">
        <v>381</v>
      </c>
      <c r="H93" t="s" s="78">
        <v>479</v>
      </c>
      <c r="K93" t="n" s="36">
        <v>19.064190390376133</v>
      </c>
    </row>
    <row r="94">
      <c r="D94" t="s" s="75">
        <v>382</v>
      </c>
      <c r="H94" t="s" s="78">
        <v>480</v>
      </c>
      <c r="K94" t="n" s="36">
        <v>65.24920381280798</v>
      </c>
    </row>
    <row r="95">
      <c r="D95" t="s" s="75">
        <v>383</v>
      </c>
      <c r="K95" t="n" s="36">
        <v>5.923714916011614</v>
      </c>
    </row>
    <row r="96">
      <c r="D96" t="s" s="75">
        <v>384</v>
      </c>
      <c r="K96" t="n" s="36">
        <v>80.38372871301422</v>
      </c>
    </row>
    <row r="97">
      <c r="D97" t="s" s="75">
        <v>385</v>
      </c>
    </row>
    <row r="98">
      <c r="D98" t="s" s="75">
        <v>386</v>
      </c>
    </row>
    <row r="99">
      <c r="D99" t="s" s="75">
        <v>387</v>
      </c>
    </row>
    <row r="100">
      <c r="D100" t="s" s="75">
        <v>388</v>
      </c>
    </row>
    <row r="101">
      <c r="D101" t="s" s="75">
        <v>389</v>
      </c>
    </row>
    <row r="102">
      <c r="D102" t="s" s="75">
        <v>390</v>
      </c>
    </row>
    <row r="103">
      <c r="D103" t="s" s="75">
        <v>391</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75BBA-F9EE-440E-92CB-DE0F3D7743BE}">
  <dimension ref="A2:G21"/>
  <sheetViews>
    <sheetView workbookViewId="0">
      <selection activeCell="C16" sqref="C16"/>
    </sheetView>
  </sheetViews>
  <sheetFormatPr defaultRowHeight="14.45"/>
  <sheetData>
    <row r="2">
      <c r="A2" t="n" s="0">
        <v>5.960507509959811</v>
      </c>
    </row>
    <row r="3">
      <c r="A3" t="n" s="0">
        <v>57.30158822341417</v>
      </c>
    </row>
    <row r="4" spans="5:7">
      <c r="A4" t="n" s="0">
        <v>93.80816071451198</v>
      </c>
      <c r="E4" t="n" s="0">
        <v>0.15321380318431999</v>
      </c>
      <c r="F4" s="0"/>
      <c r="G4" s="0"/>
    </row>
    <row r="5" spans="5:7">
      <c r="A5" t="n" s="0">
        <v>5.375094309750061</v>
      </c>
      <c r="E5" s="0"/>
      <c r="F5" s="0"/>
      <c r="G5" s="0"/>
    </row>
    <row r="6" spans="5:7">
      <c r="A6" t="n" s="0">
        <v>33.09096960503961</v>
      </c>
      <c r="E6" s="0"/>
      <c r="F6" s="0"/>
      <c r="G6" s="0"/>
    </row>
    <row r="7">
      <c r="A7" t="n" s="0">
        <v>75.68130333940954</v>
      </c>
    </row>
    <row r="8">
      <c r="A8" t="n" s="0">
        <v>22.840212733242858</v>
      </c>
    </row>
    <row r="9">
      <c r="A9" t="n" s="0">
        <v>89.310875189177</v>
      </c>
    </row>
    <row r="10">
      <c r="A10" t="n" s="0">
        <v>46.6184406082191</v>
      </c>
    </row>
    <row r="11">
      <c r="A11" t="n" s="0">
        <v>94.0974083352657</v>
      </c>
    </row>
    <row r="12">
      <c r="A12" t="n" s="0">
        <v>47.78438629125702</v>
      </c>
    </row>
    <row r="13">
      <c r="A13" t="n" s="0">
        <v>25.909658169082185</v>
      </c>
    </row>
    <row r="14">
      <c r="A14" t="n" s="0">
        <v>1.9880874510478042</v>
      </c>
    </row>
    <row r="15">
      <c r="A15" t="n" s="0">
        <v>22.76331011679027</v>
      </c>
    </row>
    <row r="16">
      <c r="A16" t="n" s="0">
        <v>63.11403269229976</v>
      </c>
    </row>
    <row r="17">
      <c r="A17" t="n" s="0">
        <v>62.365014457852155</v>
      </c>
    </row>
    <row r="18">
      <c r="A18" t="n" s="0">
        <v>15.625865857852938</v>
      </c>
    </row>
    <row r="19">
      <c r="A19" t="n" s="0">
        <v>94.10467752339153</v>
      </c>
    </row>
    <row r="20">
      <c r="A20" t="n" s="0">
        <v>40.83004371157507</v>
      </c>
    </row>
    <row r="21">
      <c r="A21" t="n" s="0">
        <v>49.51890522457061</v>
      </c>
    </row>
  </sheetData>
  <pageMargins left="0.7" right="0.7" top="0.75" bottom="0.75" header="0.3" footer="0.3"/>
</worksheet>
</file>

<file path=xl/worksheets/sheet6.xml><?xml version="1.0" encoding="utf-8"?>
<worksheet xmlns="http://schemas.openxmlformats.org/spreadsheetml/2006/main">
  <dimension ref="A1:G10"/>
  <sheetViews>
    <sheetView workbookViewId="0"/>
  </sheetViews>
  <sheetFormatPr defaultRowHeight="15.0"/>
  <sheetData>
    <row r="1">
      <c r="A1" t="s" s="0">
        <v>481</v>
      </c>
      <c r="B1" t="s" s="0">
        <v>488</v>
      </c>
      <c r="C1" t="s" s="0">
        <v>498</v>
      </c>
      <c r="D1" t="s" s="0">
        <v>508</v>
      </c>
      <c r="E1" t="s" s="0">
        <v>518</v>
      </c>
      <c r="F1" t="s" s="0">
        <v>528</v>
      </c>
      <c r="G1" t="n" s="0">
        <v>0.021</v>
      </c>
    </row>
    <row r="2">
      <c r="A2" t="s" s="0">
        <v>482</v>
      </c>
      <c r="B2" t="s" s="0">
        <v>489</v>
      </c>
      <c r="C2" t="s" s="0">
        <v>499</v>
      </c>
      <c r="D2" t="s" s="0">
        <v>509</v>
      </c>
      <c r="E2" t="s" s="0">
        <v>519</v>
      </c>
      <c r="F2" t="s" s="0">
        <v>529</v>
      </c>
      <c r="G2" t="n" s="0">
        <v>100.3</v>
      </c>
    </row>
    <row r="3">
      <c r="A3" t="s" s="0">
        <v>483</v>
      </c>
      <c r="B3" t="s" s="0">
        <v>490</v>
      </c>
      <c r="C3" t="s" s="0">
        <v>500</v>
      </c>
      <c r="D3" t="s" s="0">
        <v>510</v>
      </c>
      <c r="E3" t="s" s="0">
        <v>520</v>
      </c>
      <c r="F3" t="s" s="0">
        <v>530</v>
      </c>
      <c r="G3" t="n" s="0">
        <v>9.275</v>
      </c>
    </row>
    <row r="4">
      <c r="A4" t="s" s="0">
        <v>484</v>
      </c>
      <c r="B4" t="s" s="0">
        <v>491</v>
      </c>
      <c r="C4" t="s" s="0">
        <v>501</v>
      </c>
      <c r="D4" t="s" s="0">
        <v>511</v>
      </c>
      <c r="E4" t="s" s="0">
        <v>521</v>
      </c>
      <c r="G4" t="n" s="0">
        <v>100000.734</v>
      </c>
    </row>
    <row r="5">
      <c r="A5" t="s" s="0">
        <v>485</v>
      </c>
      <c r="B5" t="s" s="0">
        <v>492</v>
      </c>
      <c r="C5" t="s" s="0">
        <v>502</v>
      </c>
      <c r="D5" t="s" s="0">
        <v>512</v>
      </c>
      <c r="E5" t="s" s="0">
        <v>522</v>
      </c>
    </row>
    <row r="6">
      <c r="A6" t="s" s="0">
        <v>486</v>
      </c>
      <c r="B6" t="s" s="0">
        <v>493</v>
      </c>
      <c r="C6" t="s" s="0">
        <v>503</v>
      </c>
      <c r="D6" t="s" s="0">
        <v>513</v>
      </c>
      <c r="E6" t="s" s="0">
        <v>523</v>
      </c>
    </row>
    <row r="7">
      <c r="A7" t="s" s="0">
        <v>487</v>
      </c>
      <c r="B7" t="s" s="0">
        <v>494</v>
      </c>
      <c r="C7" t="s" s="0">
        <v>504</v>
      </c>
      <c r="D7" t="s" s="0">
        <v>514</v>
      </c>
      <c r="E7" t="s" s="0">
        <v>524</v>
      </c>
    </row>
    <row r="8">
      <c r="B8" t="s" s="0">
        <v>495</v>
      </c>
      <c r="C8" t="s" s="0">
        <v>505</v>
      </c>
      <c r="D8" t="s" s="0">
        <v>515</v>
      </c>
      <c r="E8" t="s" s="0">
        <v>525</v>
      </c>
    </row>
    <row r="9">
      <c r="B9" t="s" s="0">
        <v>496</v>
      </c>
      <c r="C9" t="s" s="0">
        <v>506</v>
      </c>
      <c r="D9" t="s" s="0">
        <v>516</v>
      </c>
      <c r="E9" t="s" s="0">
        <v>526</v>
      </c>
    </row>
    <row r="10">
      <c r="B10" t="s" s="0">
        <v>497</v>
      </c>
      <c r="C10" t="s" s="0">
        <v>507</v>
      </c>
      <c r="D10" t="s" s="0">
        <v>517</v>
      </c>
      <c r="E10" t="s" s="0">
        <v>527</v>
      </c>
    </row>
  </sheetData>
  <pageMargins bottom="0.75" footer="0.3" header="0.3" left="0.7" right="0.7" top="0.75"/>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file>

<file path=customXml/itemProps2.xml><?xml version="1.0" encoding="utf-8"?>
<ds:datastoreItem xmlns:ds="http://schemas.openxmlformats.org/officeDocument/2006/customXml" ds:itemID="{41DAFC0D-C589-4871-8EC2-037587728CED}"/>
</file>

<file path=customXml/itemProps3.xml><?xml version="1.0" encoding="utf-8"?>
<ds:datastoreItem xmlns:ds="http://schemas.openxmlformats.org/officeDocument/2006/customXml" ds:itemID="{7799FA91-D05F-41CA-9D85-32D7401AB4F3}"/>
</file>

<file path=docProps/app.xml><?xml version="1.0" encoding="utf-8"?>
<Properties xmlns="http://schemas.openxmlformats.org/officeDocument/2006/extended-properties" xmlns:vt="http://schemas.openxmlformats.org/officeDocument/2006/docPropsVTypes">
  <Application>Microsoft Excel Online</Application>
  <Manager/>
  <Company>Ross Stores, Inc.</Company>
  <HyperlinkBas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cp:lastModifiedBy>
  <dcterms:modified xsi:type="dcterms:W3CDTF">2023-02-07T01:56:27Z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