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5"/>
  <workbookPr defaultThemeVersion="166925"/>
  <mc:AlternateContent xmlns:mc="http://schemas.openxmlformats.org/markup-compatibility/2006">
    <mc:Choice Requires="x15">
      <x15ac:absPath xmlns:x15ac="http://schemas.microsoft.com/office/spreadsheetml/2010/11/ac" url="C:\Users\275261\Desktop\"/>
    </mc:Choice>
  </mc:AlternateContent>
  <xr:revisionPtr revIDLastSave="15" documentId="13_ncr:1_{F21EF6E1-2E35-4415-AD49-BA7E0FB50922}" xr6:coauthVersionLast="47" xr6:coauthVersionMax="47" xr10:uidLastSave="{7878DC23-8A5B-403A-B8F4-0402A4E055D2}"/>
  <bookViews>
    <workbookView xWindow="-96" yWindow="-96" windowWidth="23232" windowHeight="13992" firstSheet="1" activeTab="1" xr2:uid="{CE78BDE3-7438-4330-9B0A-3EEE37903C7F}"/>
  </bookViews>
  <sheets>
    <sheet name="Combined Master" sheetId="1" state="hidden" r:id="rId1"/>
    <sheet name="Dmstc Stndrd Upld Tmplt" sheetId="4" r:id="rId2"/>
    <sheet name="use-case tests" sheetId="5" r:id="rId3"/>
    <sheet name="domestic upload tmpt lookups" sheetId="6" state="hidden" r:id="rId4"/>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lor_lookup">'domestic upload tmpt lookups'!$A$1:$A$7</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department_lookup">'domestic upload tmpt lookups'!$C$1:$C$10</definedName>
    <definedName name="label">'Dmstc Stndrd Upld Tmplt'!$D$5</definedName>
    <definedName name="label_lookup">'domestic upload tmpt lookups'!$D$1:$D$10</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ize_lookup">'domestic upload tmpt lookups'!$E$1:$E$10</definedName>
    <definedName name="supplier_lookup">'domestic upload tmpt lookups'!$B$1:$B$10</definedName>
    <definedName name="supplierid">'Dmstc Stndrd Upld Tmplt'!$I$5</definedName>
    <definedName name="test">'Dmstc Stndrd Upld Tmplt'!$K$5</definedName>
    <definedName name="test_doubles_lookup">'domestic upload tmpt lookups'!$G$1:$G$4</definedName>
    <definedName name="testreadrange">'use-case tests'!$E$4:$G$6</definedName>
    <definedName name="typeofbuy">'Dmstc Stndrd Upld Tmplt'!$G$5</definedName>
    <definedName name="typeofbuy_lookup">'domestic upload tmpt lookups'!$F$1:$F$3</definedName>
    <definedName name="vendorstyledescription">'Dmstc Stndrd Upld Tmplt'!$C$5</definedName>
    <definedName name="vpn">'Dmstc Stndrd Upld Tmplt'!$B$5</definedName>
    <definedName name="weight">'Dmstc Stndrd Upld Tmplt'!$AC$1:$AC$4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<sst xmlns="http://schemas.openxmlformats.org/spreadsheetml/2006/main" count="1609" uniqueCount="463">
  <si>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</si>
  <si>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</si>
  <si>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</si>
  <si>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</si>
  <si>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</si>
  <si>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</si>
  <si>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</si>
  <si>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</si>
  <si>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</si>
  <si>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</si>
  <si>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</si>
  <si>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</si>
  <si>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</si>
  <si>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</si>
  <si>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</si>
  <si>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</si>
  <si>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</si>
  <si>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</si>
  <si>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</si>
  <si>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</si>
  <si>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</si>
  <si>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</si>
  <si>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</si>
  <si>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</si>
  <si>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</si>
  <si>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</si>
  <si>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</si>
  <si>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</si>
  <si>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</si>
  <si>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</si>
  <si>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</si>
  <si>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</si>
  <si>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</si>
  <si>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</si>
  <si>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</si>
  <si>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</si>
  <si>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</si>
  <si>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</si>
  <si>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</si>
  <si>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</si>
  <si>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</si>
  <si>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</si>
  <si>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</si>
  <si>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</si>
  <si>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</si>
  <si>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</si>
  <si>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</si>
  <si>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</si>
  <si>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</si>
  <si>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</si>
  <si>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</si>
  <si>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</si>
  <si>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</si>
  <si>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</si>
  <si>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</si>
  <si>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</si>
  <si>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</si>
  <si>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</si>
  <si>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</si>
  <si>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</si>
  <si>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</si>
  <si>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</si>
  <si>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</si>
  <si>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</si>
  <si>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</si>
  <si>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</si>
  <si>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</si>
  <si>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</si>
  <si>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</si>
  <si>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</si>
  <si>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</si>
  <si>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</si>
  <si>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</si>
  <si>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</si>
  <si>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</si>
  <si>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</si>
  <si>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</si>
  <si>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</si>
  <si>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</si>
  <si>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</si>
  <si>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</si>
  <si>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</si>
  <si>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</si>
  <si>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</si>
  <si>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</si>
  <si>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</si>
  <si>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</si>
  <si>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</si>
  <si>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</si>
  <si>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</si>
  <si>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</si>
  <si>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</si>
  <si>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</si>
  <si>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</si>
  <si>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</si>
  <si>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</si>
  <si>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</si>
  <si>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</si>
  <si>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</si>
  <si>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</si>
  <si>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</si>
  <si>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</si>
  <si>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</si>
  <si>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</si>
  <si>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</si>
  <si>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</si>
  <si>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</si>
  <si>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</si>
  <si>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</si>
  <si>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</si>
  <si>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</si>
  <si>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</si>
  <si>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</si>
  <si>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</si>
  <si>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</si>
  <si>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</si>
  <si>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</si>
  <si>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</si>
  <si>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</si>
  <si>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</si>
  <si>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</si>
  <si>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</si>
  <si>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</si>
  <si>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</si>
  <si>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</si>
  <si>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</si>
  <si>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</si>
  <si>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</si>
  <si>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</si>
  <si>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</si>
  <si>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</si>
  <si>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</si>
  <si>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</si>
  <si>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</si>
  <si>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</si>
  <si>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</si>
  <si>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</si>
  <si>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</si>
  <si>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</si>
  <si>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</si>
  <si>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</si>
  <si>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</si>
  <si>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</si>
  <si>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</si>
  <si>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</si>
  <si>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</si>
  <si>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</si>
  <si>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</si>
  <si>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</si>
  <si>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</si>
  <si>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</si>
  <si>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</si>
  <si>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</si>
  <si>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</si>
  <si>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</si>
  <si>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</si>
  <si>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</si>
  <si>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</si>
  <si>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</si>
  <si>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</si>
  <si>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</si>
  <si>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</si>
  <si>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</si>
  <si>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</si>
  <si>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</si>
  <si>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</si>
  <si>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</si>
  <si>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</si>
  <si>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</si>
  <si>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</si>
  <si>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</si>
  <si>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</si>
  <si>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</si>
  <si>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</si>
  <si>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</si>
  <si>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</si>
  <si>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</si>
  <si>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</si>
  <si>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</si>
  <si>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</si>
  <si>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</si>
  <si>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</si>
  <si>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</si>
  <si>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</si>
  <si>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</si>
  <si>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</si>
  <si>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</si>
  <si>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</si>
  <si>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</si>
  <si>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</si>
  <si>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</si>
  <si>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</si>
  <si>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</si>
  <si>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</si>
  <si>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</si>
  <si>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</si>
  <si>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</si>
  <si>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</si>
  <si>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</si>
  <si>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</si>
  <si>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</si>
  <si>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</si>
  <si>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</si>
  <si>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</si>
  <si>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</si>
  <si>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</si>
  <si>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</si>
  <si>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</si>
  <si>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</si>
  <si>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</si>
  <si>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</si>
  <si>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</si>
  <si>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</si>
  <si>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</si>
  <si>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</si>
  <si>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</si>
  <si>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</si>
  <si>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</si>
  <si>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</si>
  <si>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</si>
  <si>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</si>
  <si>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</si>
  <si>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</si>
  <si>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</si>
  <si>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</si>
  <si>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</si>
  <si>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</si>
  <si>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</si>
  <si>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</si>
  <si>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</si>
  <si>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</si>
  <si>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</si>
  <si>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</si>
  <si>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</si>
  <si>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</si>
  <si>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</si>
  <si>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</si>
  <si>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</si>
  <si>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</si>
  <si>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</si>
  <si>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</si>
  <si>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</si>
  <si>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</si>
  <si>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</si>
  <si>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</si>
  <si>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</si>
  <si>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</si>
  <si>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</si>
  <si>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</si>
  <si>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</si>
  <si>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typ:0</t>
  </si>
  <si>
    <t>cat:0</t>
  </si>
  <si>
    <t>mat:0</t>
  </si>
  <si>
    <t>typ:1</t>
  </si>
  <si>
    <t>cat:1</t>
  </si>
  <si>
    <t>mat:1</t>
  </si>
  <si>
    <t>typ:2</t>
  </si>
  <si>
    <t>cat:2</t>
  </si>
  <si>
    <t>mat:2</t>
  </si>
  <si>
    <t>cat:3</t>
  </si>
  <si>
    <t>mat:3</t>
  </si>
  <si>
    <t>typ:4</t>
  </si>
  <si>
    <t>cat:4</t>
  </si>
  <si>
    <t>mat:4</t>
  </si>
  <si>
    <t>typ:5</t>
  </si>
  <si>
    <t>cat:5</t>
  </si>
  <si>
    <t>mat:5</t>
  </si>
  <si>
    <t>typ:6</t>
  </si>
  <si>
    <t>cat:6</t>
  </si>
  <si>
    <t>mat:6</t>
  </si>
  <si>
    <t>typ:7</t>
  </si>
  <si>
    <t>cat:7</t>
  </si>
  <si>
    <t>mat:7</t>
  </si>
  <si>
    <t>cat:8</t>
  </si>
  <si>
    <t>mat:8</t>
  </si>
  <si>
    <t>cat:9</t>
  </si>
  <si>
    <t>mat:9</t>
  </si>
  <si>
    <t>cat:10</t>
  </si>
  <si>
    <t>mat:10</t>
  </si>
  <si>
    <t>cat:11</t>
  </si>
  <si>
    <t>mat:11</t>
  </si>
  <si>
    <t>cat:12</t>
  </si>
  <si>
    <t>mat:12</t>
  </si>
  <si>
    <t>cat:13</t>
  </si>
  <si>
    <t>mat:13</t>
  </si>
  <si>
    <t>cat:14</t>
  </si>
  <si>
    <t>mat:14</t>
  </si>
  <si>
    <t>cat:15</t>
  </si>
  <si>
    <t>mat:15</t>
  </si>
  <si>
    <t>cat:16</t>
  </si>
  <si>
    <t>mat:16</t>
  </si>
  <si>
    <t>cat:17</t>
  </si>
  <si>
    <t>mat:17</t>
  </si>
  <si>
    <t>typ:18</t>
  </si>
  <si>
    <t>cat:18</t>
  </si>
  <si>
    <t>mat:18</t>
  </si>
  <si>
    <t>typ:19</t>
  </si>
  <si>
    <t>cat:19</t>
  </si>
  <si>
    <t>mat:19</t>
  </si>
  <si>
    <t>typ:20</t>
  </si>
  <si>
    <t>cat:20</t>
  </si>
  <si>
    <t>mat:20</t>
  </si>
  <si>
    <t>typ:21</t>
  </si>
  <si>
    <t>cat:21</t>
  </si>
  <si>
    <t>mat:21</t>
  </si>
  <si>
    <t>typ:22</t>
  </si>
  <si>
    <t>cat:22</t>
  </si>
  <si>
    <t>mat:22</t>
  </si>
  <si>
    <t>typ:23</t>
  </si>
  <si>
    <t>cat:23</t>
  </si>
  <si>
    <t>mat:23</t>
  </si>
  <si>
    <t>typ:24</t>
  </si>
  <si>
    <t>cat:24</t>
  </si>
  <si>
    <t>mat:24</t>
  </si>
  <si>
    <t>typ:25</t>
  </si>
  <si>
    <t>cat:25</t>
  </si>
  <si>
    <t>typ:26</t>
  </si>
  <si>
    <t>cat:26</t>
  </si>
  <si>
    <t>typ:27</t>
  </si>
  <si>
    <t>cat:27</t>
  </si>
  <si>
    <t>typ:28</t>
  </si>
  <si>
    <t>cat:28</t>
  </si>
  <si>
    <t>typ:29</t>
  </si>
  <si>
    <t>cat:29</t>
  </si>
  <si>
    <t>typ:30</t>
  </si>
  <si>
    <t>cat:30</t>
  </si>
  <si>
    <t>typ:31</t>
  </si>
  <si>
    <t>cat:31</t>
  </si>
  <si>
    <t>typ:32</t>
  </si>
  <si>
    <t>cat:32</t>
  </si>
  <si>
    <t>typ:33</t>
  </si>
  <si>
    <t>cat:33</t>
  </si>
  <si>
    <t>typ:34</t>
  </si>
  <si>
    <t>cat:34</t>
  </si>
  <si>
    <t>typ:35</t>
  </si>
  <si>
    <t>cat:35</t>
  </si>
  <si>
    <t>typ:36</t>
  </si>
  <si>
    <t>cat:36</t>
  </si>
  <si>
    <t>typ:37</t>
  </si>
  <si>
    <t>cat:37</t>
  </si>
  <si>
    <t>typ:38</t>
  </si>
  <si>
    <t>cat:38</t>
  </si>
  <si>
    <t>typ:39</t>
  </si>
  <si>
    <t>cat:39</t>
  </si>
  <si>
    <t>typ:40</t>
  </si>
  <si>
    <t>cat:40</t>
  </si>
  <si>
    <t>typ:41</t>
  </si>
  <si>
    <t>cat:41</t>
  </si>
  <si>
    <t>typ:42</t>
  </si>
  <si>
    <t>cat:42</t>
  </si>
  <si>
    <t>typ:43</t>
  </si>
  <si>
    <t>cat:43</t>
  </si>
  <si>
    <t>typ:44</t>
  </si>
  <si>
    <t>cat:44</t>
  </si>
  <si>
    <t>typ:45</t>
  </si>
  <si>
    <t>cat:45</t>
  </si>
  <si>
    <t>typ:46</t>
  </si>
  <si>
    <t>cat:46</t>
  </si>
  <si>
    <t>typ:47</t>
  </si>
  <si>
    <t>cat:47</t>
  </si>
  <si>
    <t>typ:48</t>
  </si>
  <si>
    <t>cat:48</t>
  </si>
  <si>
    <t>typ:49</t>
  </si>
  <si>
    <t>cat:49</t>
  </si>
  <si>
    <t>typ:50</t>
  </si>
  <si>
    <t>cat:50</t>
  </si>
  <si>
    <t>typ:51</t>
  </si>
  <si>
    <t>cat:51</t>
  </si>
  <si>
    <t>typ:52</t>
  </si>
  <si>
    <t>cat:52</t>
  </si>
  <si>
    <t>typ:53</t>
  </si>
  <si>
    <t>cat:53</t>
  </si>
  <si>
    <t>typ:54</t>
  </si>
  <si>
    <t>cat:54</t>
  </si>
  <si>
    <t>typ:55</t>
  </si>
  <si>
    <t>cat:55</t>
  </si>
  <si>
    <t>typ:56</t>
  </si>
  <si>
    <t>cat:56</t>
  </si>
  <si>
    <t>typ:57</t>
  </si>
  <si>
    <t>cat:57</t>
  </si>
  <si>
    <t>typ:58</t>
  </si>
  <si>
    <t>cat:58</t>
  </si>
  <si>
    <t>typ:59</t>
  </si>
  <si>
    <t>cat:59</t>
  </si>
  <si>
    <t>typ:60</t>
  </si>
  <si>
    <t>cat:60</t>
  </si>
  <si>
    <t>typ:61</t>
  </si>
  <si>
    <t>cat:61</t>
  </si>
  <si>
    <t>typ:62</t>
  </si>
  <si>
    <t>cat:62</t>
  </si>
  <si>
    <t>typ:63</t>
  </si>
  <si>
    <t>cat:63</t>
  </si>
  <si>
    <t>typ:64</t>
  </si>
  <si>
    <t>cat:64</t>
  </si>
  <si>
    <t>typ:65</t>
  </si>
  <si>
    <t>cat:65</t>
  </si>
  <si>
    <t>typ:66</t>
  </si>
  <si>
    <t>cat:66</t>
  </si>
  <si>
    <t>typ:67</t>
  </si>
  <si>
    <t>cat:67</t>
  </si>
  <si>
    <t>typ:68</t>
  </si>
  <si>
    <t>cat:68</t>
  </si>
  <si>
    <t>typ:69</t>
  </si>
  <si>
    <t>cat:69</t>
  </si>
  <si>
    <t>cat:70</t>
  </si>
  <si>
    <t>cat:71</t>
  </si>
  <si>
    <t>cat:72</t>
  </si>
  <si>
    <t>cat:73</t>
  </si>
  <si>
    <t>cat:74</t>
  </si>
  <si>
    <t>cat:75</t>
  </si>
  <si>
    <t>cat:76</t>
  </si>
  <si>
    <t>cat:77</t>
  </si>
  <si>
    <t>cat:78</t>
  </si>
  <si>
    <t>red</t>
  </si>
  <si>
    <t>201650 - Enchante Accessories, Inc</t>
  </si>
  <si>
    <t>LADIES HOSIERY</t>
  </si>
  <si>
    <t>Lauren Ralph Lauren</t>
  </si>
  <si>
    <t>No Size</t>
  </si>
  <si>
    <t>Upfront</t>
  </si>
  <si>
    <t>white</t>
  </si>
  <si>
    <t>326461 - NIKE INC</t>
  </si>
  <si>
    <t>MISSY HVYWT</t>
  </si>
  <si>
    <t>Polo Ralph Lauren</t>
  </si>
  <si>
    <t>6.75</t>
  </si>
  <si>
    <t>Closeout</t>
  </si>
  <si>
    <t>blue</t>
  </si>
  <si>
    <t>326852 - NIKE SHOES</t>
  </si>
  <si>
    <t>PLUS MS LTWT SLPWR</t>
  </si>
  <si>
    <t>Ralph Lauren</t>
  </si>
  <si>
    <t>10</t>
  </si>
  <si>
    <t>Piece Goods​</t>
  </si>
  <si>
    <t>pink</t>
  </si>
  <si>
    <t>43391058 - White Mountain</t>
  </si>
  <si>
    <t>Mens Slippers</t>
  </si>
  <si>
    <t>Nike Golf</t>
  </si>
  <si>
    <t>.5OZ</t>
  </si>
  <si>
    <t>orange</t>
  </si>
  <si>
    <t>496464 - POLO BY RALPH LAUREN HOSIERY</t>
  </si>
  <si>
    <t>Boys Shoes</t>
  </si>
  <si>
    <t>Nike Swim</t>
  </si>
  <si>
    <t>0-12M</t>
  </si>
  <si>
    <t>black</t>
  </si>
  <si>
    <t>43432102 - Conair LLC</t>
  </si>
  <si>
    <t>BEAUTY</t>
  </si>
  <si>
    <t xml:space="preserve"> Nike Air</t>
  </si>
  <si>
    <t>15mm</t>
  </si>
  <si>
    <t>green</t>
  </si>
  <si>
    <t xml:space="preserve">43391270 - ADIDAS </t>
  </si>
  <si>
    <t>FRAGRANCES</t>
  </si>
  <si>
    <t xml:space="preserve"> Jordan/Nike Air</t>
  </si>
  <si>
    <t>16"-18"</t>
  </si>
  <si>
    <t>43423298 - UNDER ARMOUR</t>
  </si>
  <si>
    <t>WELLNESS</t>
  </si>
  <si>
    <t>Home Essentials</t>
  </si>
  <si>
    <t>XS</t>
  </si>
  <si>
    <t>43405653 - Revman International Inc.</t>
  </si>
  <si>
    <t>Ladies Athletic</t>
  </si>
  <si>
    <t xml:space="preserve"> Madden</t>
  </si>
  <si>
    <t>L</t>
  </si>
  <si>
    <t>43397382 - POLO RALPH LAUREN</t>
  </si>
  <si>
    <t>WINDOW TREATMENTS</t>
  </si>
  <si>
    <t xml:space="preserve"> Madden Girl</t>
  </si>
  <si>
    <t>37/38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</si>
</sst>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409]mmmm\ d\,\ yyyy;@"/>
  </numFmts>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8" borderId="2" xfId="0" applyFont="1" applyFill="1" applyBorder="1" applyAlignment="1">
      <alignment vertical="center" wrapText="1"/>
    </xf>
    <xf numFmtId="0" fontId="0" fillId="6" borderId="2" xfId="0" applyFill="1" applyBorder="1"/>
    <xf numFmtId="0" fontId="0" fillId="0" borderId="2" xfId="0" applyBorder="1"/>
    <xf numFmtId="0" fontId="0" fillId="8" borderId="2" xfId="0" applyFill="1" applyBorder="1"/>
    <xf numFmtId="0" fontId="0" fillId="6"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0" borderId="6" xfId="0" applyBorder="1"/>
    <xf numFmtId="0" fontId="0" fillId="8" borderId="6" xfId="0" applyFill="1" applyBorder="1"/>
    <xf numFmtId="0" fontId="0" fillId="6" borderId="7"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xf numFmtId="164" fontId="3" fillId="6" borderId="2" xfId="0" applyNumberFormat="1" applyFont="1" applyFill="1" applyBorder="1" applyAlignment="1">
      <alignment vertical="center" wrapText="1"/>
    </xf>
    <xf numFmtId="164" fontId="3" fillId="2" borderId="2" xfId="0" applyNumberFormat="1" applyFont="1" applyFill="1" applyBorder="1" applyAlignment="1">
      <alignment vertical="center" wrapText="1"/>
    </xf>
    <xf numFmtId="164" fontId="3" fillId="0" borderId="2" xfId="0" applyNumberFormat="1" applyFont="1" applyBorder="1" applyAlignment="1">
      <alignment vertical="center" wrapText="1"/>
    </xf>
    <xf numFmtId="164" fontId="3" fillId="7" borderId="2" xfId="0" applyNumberFormat="1" applyFont="1" applyFill="1" applyBorder="1" applyAlignment="1">
      <alignment vertical="center" wrapText="1"/>
    </xf>
    <xf numFmtId="164" fontId="0" fillId="6" borderId="5" xfId="0" applyNumberFormat="1" applyFill="1" applyBorder="1" applyAlignment="1">
      <alignment vertical="center"/>
    </xf>
    <xf numFmtId="164" fontId="0" fillId="2" borderId="5" xfId="0" applyNumberFormat="1" applyFill="1" applyBorder="1" applyAlignment="1">
      <alignment vertical="center"/>
    </xf>
    <xf numFmtId="164" fontId="0" fillId="0" borderId="5" xfId="0" applyNumberFormat="1" applyBorder="1" applyAlignment="1">
      <alignment vertical="center"/>
    </xf>
    <xf numFmtId="164" fontId="0" fillId="7" borderId="5" xfId="0" applyNumberFormat="1" applyFill="1" applyBorder="1" applyAlignment="1">
      <alignment vertical="center"/>
    </xf>
    <xf numFmtId="164" fontId="0" fillId="6" borderId="8" xfId="0" applyNumberFormat="1" applyFill="1" applyBorder="1" applyAlignment="1">
      <alignment vertical="center"/>
    </xf>
    <xf numFmtId="164" fontId="0" fillId="2" borderId="8" xfId="0" applyNumberFormat="1" applyFill="1" applyBorder="1" applyAlignment="1">
      <alignment vertical="center"/>
    </xf>
    <xf numFmtId="164" fontId="0" fillId="0" borderId="8" xfId="0" applyNumberFormat="1" applyBorder="1" applyAlignment="1">
      <alignment vertical="center"/>
    </xf>
    <xf numFmtId="164" fontId="0" fillId="7" borderId="8" xfId="0" applyNumberFormat="1" applyFill="1" applyBorder="1" applyAlignment="1">
      <alignment vertical="center"/>
    </xf>
    <xf numFmtId="164" fontId="1" fillId="6" borderId="11" xfId="0" applyNumberFormat="1" applyFont="1" applyFill="1" applyBorder="1" applyAlignment="1">
      <alignment vertical="center" wrapText="1"/>
    </xf>
    <xf numFmtId="164" fontId="1" fillId="2" borderId="11" xfId="0" applyNumberFormat="1" applyFont="1" applyFill="1" applyBorder="1" applyAlignment="1">
      <alignment vertical="center" wrapText="1"/>
    </xf>
    <xf numFmtId="164" fontId="1" fillId="0" borderId="11" xfId="0" applyNumberFormat="1" applyFont="1" applyBorder="1" applyAlignment="1">
      <alignment vertical="center" wrapText="1"/>
    </xf>
    <xf numFmtId="164" fontId="2" fillId="7" borderId="11" xfId="0" applyNumberFormat="1" applyFont="1" applyFill="1" applyBorder="1" applyAlignment="1">
      <alignment vertical="center" wrapText="1"/>
    </xf>
    <xf numFmtId="164" fontId="0" fillId="6" borderId="6" xfId="0" applyNumberFormat="1" applyFill="1" applyBorder="1"/>
    <xf numFmtId="164" fontId="0" fillId="2" borderId="6" xfId="0" applyNumberFormat="1" applyFill="1" applyBorder="1"/>
    <xf numFmtId="164" fontId="0" fillId="0" borderId="6" xfId="0" applyNumberFormat="1" applyBorder="1"/>
    <xf numFmtId="164" fontId="0" fillId="7" borderId="6" xfId="0" applyNumberFormat="1" applyFill="1" applyBorder="1"/>
    <xf numFmtId="164" fontId="0" fillId="6" borderId="2" xfId="0" applyNumberFormat="1" applyFill="1" applyBorder="1"/>
    <xf numFmtId="164" fontId="0" fillId="2" borderId="2" xfId="0" applyNumberFormat="1" applyFill="1" applyBorder="1"/>
    <xf numFmtId="164" fontId="0" fillId="0" borderId="2" xfId="0" applyNumberFormat="1" applyBorder="1"/>
    <xf numFmtId="164" fontId="0" fillId="7" borderId="2" xfId="0" applyNumberFormat="1" applyFill="1" applyBorder="1"/>
    <xf numFmtId="165" fontId="3" fillId="6" borderId="2" xfId="0" applyNumberFormat="1" applyFont="1" applyFill="1" applyBorder="1" applyAlignment="1">
      <alignment vertical="center" wrapText="1"/>
    </xf>
    <xf numFmtId="165" fontId="0" fillId="6" borderId="5" xfId="0" applyNumberFormat="1" applyFill="1" applyBorder="1" applyAlignment="1">
      <alignment vertical="center"/>
    </xf>
    <xf numFmtId="165" fontId="0" fillId="6" borderId="8" xfId="0" applyNumberFormat="1" applyFill="1" applyBorder="1" applyAlignment="1">
      <alignment vertical="center"/>
    </xf>
    <xf numFmtId="165" fontId="2" fillId="6" borderId="11" xfId="0" applyNumberFormat="1" applyFont="1" applyFill="1" applyBorder="1" applyAlignment="1">
      <alignment vertical="center" wrapText="1"/>
    </xf>
    <xf numFmtId="165" fontId="0" fillId="6" borderId="6" xfId="0" applyNumberFormat="1" applyFill="1" applyBorder="1"/>
    <xf numFmtId="165" fontId="0" fillId="6"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width="5.140625" style="26" customWidth="1" collapsed="1"/>
    <col min="2" max="2" width="27.140625" style="27" bestFit="1" customWidth="1" collapsed="1"/>
    <col min="3" max="3" width="44.42578125" style="26" bestFit="1" customWidth="1" collapsed="1"/>
    <col min="4" max="4" width="66.5703125" style="26" customWidth="1" collapsed="1"/>
    <col min="5" max="5" width="14.85546875" style="26" bestFit="1" customWidth="1" collapsed="1"/>
    <col min="6" max="7" width="12.42578125" style="26" bestFit="1" customWidth="1" collapsed="1"/>
    <col min="8" max="8" width="14.140625" style="26" bestFit="1" customWidth="1" collapsed="1"/>
    <col min="9" max="9" width="15.42578125" style="28" customWidth="1" collapsed="1"/>
    <col min="10" max="10" width="15.42578125" style="26" customWidth="1" collapsed="1"/>
    <col min="11" max="11" width="14.85546875" style="26" customWidth="1" collapsed="1"/>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89"/>
  <sheetViews>
    <sheetView tabSelected="1" workbookViewId="0">
      <selection activeCell="G10" sqref="G10"/>
    </sheetView>
  </sheetViews>
  <sheetFormatPr defaultRowHeight="14.45"/>
  <cols>
    <col min="1" max="1" width="8.7109375" collapsed="1"/>
    <col min="2" max="2" width="9.42578125" style="34" bestFit="1" customWidth="1" collapsed="1"/>
    <col min="3" max="3" width="11.42578125" style="84" customWidth="1" collapsed="1"/>
    <col min="4" max="4" width="8.42578125" style="75" bestFit="1" customWidth="1" collapsed="1"/>
    <col min="5" max="6" width="8.42578125" style="76" bestFit="1" customWidth="1" collapsed="1"/>
    <col min="7" max="7" width="10.42578125" style="77" customWidth="1" collapsed="1"/>
    <col min="8" max="8" width="9.42578125" style="78" bestFit="1" customWidth="1" collapsed="1"/>
    <col min="9" max="9" width="8.5703125" style="36" bestFit="1" customWidth="1" collapsed="1"/>
    <col min="10" max="10" width="11.140625" style="36" bestFit="1" customWidth="1" collapsed="1"/>
    <col min="11" max="12" width="9" style="36" bestFit="1" customWidth="1" collapsed="1"/>
    <col min="13" max="18" width="8.42578125" style="36" bestFit="1" customWidth="1" collapsed="1"/>
    <col min="19" max="19" width="9.42578125" style="36" bestFit="1" customWidth="1" collapsed="1"/>
    <col min="20" max="20" width="10.140625" style="36" bestFit="1" customWidth="1" collapsed="1"/>
    <col min="21" max="23" width="9.42578125" style="36" bestFit="1" customWidth="1" collapsed="1"/>
    <col min="24" max="30" width="8.42578125" style="36" bestFit="1" customWidth="1" collapsed="1"/>
    <col min="31" max="31" width="13.140625" style="36" customWidth="1" collapsed="1"/>
    <col min="32" max="32" width="10.85546875" style="36" bestFit="1" customWidth="1" collapsed="1"/>
    <col min="33" max="33" width="10.140625" style="36" bestFit="1" customWidth="1" collapsed="1"/>
    <col min="34" max="34" width="12.7109375" style="36" customWidth="1" collapsed="1"/>
    <col min="35" max="35" width="11" style="35" customWidth="1" collapsed="1"/>
    <col min="36" max="36" width="8.7109375" style="35" collapsed="1"/>
    <col min="37" max="38" width="8.28515625" style="35" bestFit="1" customWidth="1" collapsed="1"/>
    <col min="39" max="39" width="11" style="35" customWidth="1" collapsed="1"/>
    <col min="40" max="44" width="8.28515625" style="35" bestFit="1" customWidth="1" collapsed="1"/>
    <col min="45" max="45" width="8.7109375" style="35" collapsed="1"/>
    <col min="46" max="46" width="8.5703125" style="35" bestFit="1" customWidth="1" collapsed="1"/>
    <col min="47" max="51" width="8.28515625" style="35" bestFit="1" customWidth="1" collapsed="1"/>
    <col min="52" max="52" width="8.7109375" style="35" collapsed="1"/>
    <col min="53" max="55" width="8.28515625" style="35" bestFit="1" customWidth="1" collapsed="1"/>
    <col min="56" max="56" width="18" style="35" customWidth="1" collapsed="1"/>
    <col min="57" max="59" width="8.28515625" style="35" bestFit="1" customWidth="1" collapsed="1"/>
    <col min="60" max="60" width="8.42578125" style="35" bestFit="1" customWidth="1" collapsed="1"/>
    <col min="61" max="63" width="8.28515625" style="35" bestFit="1" customWidth="1" collapsed="1"/>
    <col min="64" max="64" width="13.5703125" style="35" customWidth="1" collapsed="1"/>
    <col min="65" max="65" width="12.85546875" style="35" customWidth="1" collapsed="1"/>
    <col min="66" max="66" width="13.140625" style="35" customWidth="1" collapsed="1"/>
    <col min="67" max="67" width="11.85546875" style="35" customWidth="1" collapsed="1"/>
    <col min="68" max="68" width="15.85546875" style="35" customWidth="1" collapsed="1"/>
    <col min="69" max="69" width="13.140625" style="35" customWidth="1" collapsed="1"/>
    <col min="70" max="70" width="17.7109375" style="35" customWidth="1" collapsed="1"/>
    <col min="71" max="71" width="11.42578125" style="35" customWidth="1" collapsed="1"/>
    <col min="72" max="72" width="9.42578125" style="35" bestFit="1" customWidth="1" collapsed="1"/>
    <col min="73" max="73" width="8.28515625" style="35" bestFit="1" customWidth="1" collapsed="1"/>
    <col min="74" max="74" width="13.5703125" style="35" customWidth="1" collapsed="1"/>
    <col min="75" max="75" width="8.5703125" style="35" bestFit="1" customWidth="1" collapsed="1"/>
    <col min="76" max="77" width="8.7109375" style="35" collapsed="1"/>
    <col min="78" max="80" width="8.28515625" style="35" bestFit="1" customWidth="1" collapsed="1"/>
    <col min="81" max="81" width="8.42578125" style="35" bestFit="1" customWidth="1" collapsed="1"/>
    <col min="82" max="83" width="8.28515625" style="35" bestFit="1" customWidth="1" collapsed="1"/>
    <col min="84" max="84" width="13.140625" style="35" customWidth="1" collapsed="1"/>
    <col min="85" max="86" width="8.28515625" style="35" bestFit="1" customWidth="1" collapsed="1"/>
    <col min="87" max="87" width="8.42578125" style="35" bestFit="1" customWidth="1" collapsed="1"/>
    <col min="88" max="88" width="10.5703125" style="35" customWidth="1" collapsed="1"/>
    <col min="89" max="89" width="8.28515625" style="35" bestFit="1" customWidth="1" collapsed="1"/>
    <col min="90" max="90" width="8.42578125" style="35" bestFit="1" customWidth="1" collapsed="1"/>
    <col min="91" max="91" width="10.140625" style="35" bestFit="1" customWidth="1" collapsed="1"/>
    <col min="92" max="92" width="8.28515625" style="35" bestFit="1" customWidth="1" collapsed="1"/>
    <col min="93" max="94" width="9.42578125" style="35" bestFit="1" customWidth="1" collapsed="1"/>
    <col min="95" max="95" width="11.42578125" style="35" customWidth="1" collapsed="1"/>
    <col min="96" max="99" width="8.28515625" style="35" bestFit="1" customWidth="1" collapsed="1"/>
    <col min="100" max="100" width="10.140625" style="35" bestFit="1" customWidth="1" collapsed="1"/>
  </cols>
  <sheetData>
    <row r="1" spans="1:100" ht="45.75">
      <c r="A1" s="30" t="s">
        <v>5</v>
      </c>
      <c r="B1" s="32" t="s">
        <v>15</v>
      </c>
      <c r="C1" s="79" t="s">
        <v>15</v>
      </c>
      <c r="D1" s="55" t="s">
        <v>15</v>
      </c>
      <c r="E1" s="56" t="s">
        <v>15</v>
      </c>
      <c r="F1" s="56" t="s">
        <v>15</v>
      </c>
      <c r="G1" s="57" t="s">
        <v>15</v>
      </c>
      <c r="H1" s="58" t="s">
        <v>15</v>
      </c>
      <c r="I1" s="33" t="s">
        <v>15</v>
      </c>
      <c r="J1" s="33" t="s">
        <v>15</v>
      </c>
      <c r="K1" s="33" t="s">
        <v>15</v>
      </c>
      <c r="L1" s="33" t="s">
        <v>15</v>
      </c>
      <c r="M1" s="33" t="s">
        <v>35</v>
      </c>
      <c r="N1" s="33" t="s">
        <v>15</v>
      </c>
      <c r="O1" s="33" t="s">
        <v>15</v>
      </c>
      <c r="P1" s="33" t="s">
        <v>15</v>
      </c>
      <c r="Q1" s="33" t="s">
        <v>15</v>
      </c>
      <c r="R1" s="33" t="s">
        <v>15</v>
      </c>
      <c r="S1" s="33" t="s">
        <v>15</v>
      </c>
      <c r="T1" s="33" t="s">
        <v>15</v>
      </c>
      <c r="U1" s="33" t="s">
        <v>15</v>
      </c>
      <c r="V1" s="33" t="s">
        <v>15</v>
      </c>
      <c r="W1" s="33" t="s">
        <v>15</v>
      </c>
      <c r="X1" s="33" t="s">
        <v>15</v>
      </c>
      <c r="Y1" s="33" t="s">
        <v>15</v>
      </c>
      <c r="Z1" s="33" t="s">
        <v>15</v>
      </c>
      <c r="AA1" s="33" t="s">
        <v>15</v>
      </c>
      <c r="AB1" s="33" t="s">
        <v>15</v>
      </c>
      <c r="AC1" s="33" t="s">
        <v>35</v>
      </c>
      <c r="AD1" s="33" t="s">
        <v>35</v>
      </c>
      <c r="AE1" s="33" t="s">
        <v>35</v>
      </c>
      <c r="AF1" s="33" t="s">
        <v>35</v>
      </c>
      <c r="AG1" s="33" t="s">
        <v>35</v>
      </c>
      <c r="AH1" s="33"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37" t="s">
        <v>240</v>
      </c>
      <c r="C2" s="80" t="s">
        <v>240</v>
      </c>
      <c r="D2" s="59" t="s">
        <v>241</v>
      </c>
      <c r="E2" s="60" t="s">
        <v>241</v>
      </c>
      <c r="F2" s="60" t="s">
        <v>241</v>
      </c>
      <c r="G2" s="61" t="s">
        <v>241</v>
      </c>
      <c r="H2" s="62" t="s">
        <v>240</v>
      </c>
      <c r="I2" s="39" t="s">
        <v>242</v>
      </c>
      <c r="J2" s="39" t="s">
        <v>243</v>
      </c>
      <c r="K2" s="39" t="s">
        <v>243</v>
      </c>
      <c r="L2" s="39" t="s">
        <v>243</v>
      </c>
      <c r="M2" s="39" t="s">
        <v>241</v>
      </c>
      <c r="N2" s="39" t="s">
        <v>241</v>
      </c>
      <c r="O2" s="39" t="s">
        <v>241</v>
      </c>
      <c r="P2" s="39" t="s">
        <v>244</v>
      </c>
      <c r="Q2" s="39" t="s">
        <v>244</v>
      </c>
      <c r="R2" s="39" t="s">
        <v>244</v>
      </c>
      <c r="S2" s="39" t="s">
        <v>240</v>
      </c>
      <c r="T2" s="39" t="s">
        <v>245</v>
      </c>
      <c r="U2" s="39" t="s">
        <v>240</v>
      </c>
      <c r="V2" s="39" t="s">
        <v>240</v>
      </c>
      <c r="W2" s="39" t="s">
        <v>240</v>
      </c>
      <c r="X2" s="39" t="s">
        <v>246</v>
      </c>
      <c r="Y2" s="39" t="s">
        <v>246</v>
      </c>
      <c r="Z2" s="39" t="s">
        <v>246</v>
      </c>
      <c r="AA2" s="39" t="s">
        <v>246</v>
      </c>
      <c r="AB2" s="39" t="s">
        <v>246</v>
      </c>
      <c r="AC2" s="39" t="s">
        <v>247</v>
      </c>
      <c r="AD2" s="39" t="s">
        <v>247</v>
      </c>
      <c r="AE2" s="39" t="s">
        <v>245</v>
      </c>
      <c r="AF2" s="39" t="s">
        <v>245</v>
      </c>
      <c r="AG2" s="39" t="s">
        <v>245</v>
      </c>
      <c r="AH2" s="39" t="s">
        <v>245</v>
      </c>
      <c r="AI2" s="38" t="s">
        <v>241</v>
      </c>
      <c r="AJ2" s="38" t="s">
        <v>241</v>
      </c>
      <c r="AK2" s="38" t="s">
        <v>241</v>
      </c>
      <c r="AL2" s="38" t="s">
        <v>241</v>
      </c>
      <c r="AM2" s="38" t="s">
        <v>241</v>
      </c>
      <c r="AN2" s="38" t="s">
        <v>241</v>
      </c>
      <c r="AO2" s="38" t="s">
        <v>241</v>
      </c>
      <c r="AP2" s="38" t="s">
        <v>241</v>
      </c>
      <c r="AQ2" s="38" t="s">
        <v>241</v>
      </c>
      <c r="AR2" s="38" t="s">
        <v>241</v>
      </c>
      <c r="AS2" s="38" t="s">
        <v>241</v>
      </c>
      <c r="AT2" s="38" t="s">
        <v>241</v>
      </c>
      <c r="AU2" s="38" t="s">
        <v>241</v>
      </c>
      <c r="AV2" s="38" t="s">
        <v>241</v>
      </c>
      <c r="AW2" s="38" t="s">
        <v>241</v>
      </c>
      <c r="AX2" s="38" t="s">
        <v>241</v>
      </c>
      <c r="AY2" s="38" t="s">
        <v>241</v>
      </c>
      <c r="AZ2" s="38" t="s">
        <v>241</v>
      </c>
      <c r="BA2" s="38" t="s">
        <v>241</v>
      </c>
      <c r="BB2" s="38" t="s">
        <v>241</v>
      </c>
      <c r="BC2" s="38" t="s">
        <v>241</v>
      </c>
      <c r="BD2" s="38" t="s">
        <v>241</v>
      </c>
      <c r="BE2" s="38" t="s">
        <v>241</v>
      </c>
      <c r="BF2" s="40" t="s">
        <v>247</v>
      </c>
      <c r="BG2" s="38" t="s">
        <v>241</v>
      </c>
      <c r="BH2" s="38" t="s">
        <v>241</v>
      </c>
      <c r="BI2" s="38" t="s">
        <v>247</v>
      </c>
      <c r="BJ2" s="38" t="s">
        <v>247</v>
      </c>
      <c r="BK2" s="38" t="s">
        <v>247</v>
      </c>
      <c r="BL2" s="38" t="s">
        <v>240</v>
      </c>
      <c r="BM2" s="38" t="s">
        <v>240</v>
      </c>
      <c r="BN2" s="38" t="s">
        <v>240</v>
      </c>
      <c r="BO2" s="38" t="s">
        <v>240</v>
      </c>
      <c r="BP2" s="38" t="s">
        <v>240</v>
      </c>
      <c r="BQ2" s="38" t="s">
        <v>240</v>
      </c>
      <c r="BR2" s="38" t="s">
        <v>240</v>
      </c>
      <c r="BS2" s="38" t="s">
        <v>240</v>
      </c>
      <c r="BT2" s="38" t="s">
        <v>240</v>
      </c>
      <c r="BU2" s="38" t="s">
        <v>246</v>
      </c>
      <c r="BV2" s="38" t="s">
        <v>246</v>
      </c>
      <c r="BW2" s="38" t="s">
        <v>246</v>
      </c>
      <c r="BX2" s="38" t="s">
        <v>246</v>
      </c>
      <c r="BY2" s="38" t="s">
        <v>246</v>
      </c>
      <c r="BZ2" s="38" t="s">
        <v>246</v>
      </c>
      <c r="CA2" s="38" t="s">
        <v>246</v>
      </c>
      <c r="CB2" s="38" t="s">
        <v>244</v>
      </c>
      <c r="CC2" s="38" t="s">
        <v>242</v>
      </c>
      <c r="CD2" s="38" t="s">
        <v>242</v>
      </c>
      <c r="CE2" s="38" t="s">
        <v>241</v>
      </c>
      <c r="CF2" s="38" t="s">
        <v>241</v>
      </c>
      <c r="CG2" s="38" t="s">
        <v>241</v>
      </c>
      <c r="CH2" s="38" t="s">
        <v>241</v>
      </c>
      <c r="CI2" s="38" t="s">
        <v>241</v>
      </c>
      <c r="CJ2" s="38" t="s">
        <v>241</v>
      </c>
      <c r="CK2" s="38" t="s">
        <v>241</v>
      </c>
      <c r="CL2" s="38" t="s">
        <v>247</v>
      </c>
      <c r="CM2" s="38" t="s">
        <v>245</v>
      </c>
      <c r="CN2" s="38" t="s">
        <v>241</v>
      </c>
      <c r="CO2" s="38" t="s">
        <v>240</v>
      </c>
      <c r="CP2" s="38" t="s">
        <v>240</v>
      </c>
      <c r="CQ2" s="38" t="s">
        <v>240</v>
      </c>
      <c r="CR2" s="38" t="s">
        <v>242</v>
      </c>
      <c r="CS2" s="38" t="s">
        <v>242</v>
      </c>
      <c r="CT2" s="38" t="s">
        <v>241</v>
      </c>
      <c r="CU2" s="38" t="s">
        <v>247</v>
      </c>
      <c r="CV2" s="38" t="s">
        <v>245</v>
      </c>
    </row>
    <row r="3" spans="1:100">
      <c r="A3" s="31"/>
      <c r="B3" s="44" t="s">
        <v>17</v>
      </c>
      <c r="C3" s="81" t="s">
        <v>17</v>
      </c>
      <c r="D3" s="63" t="s">
        <v>17</v>
      </c>
      <c r="E3" s="64" t="s">
        <v>32</v>
      </c>
      <c r="F3" s="64" t="s">
        <v>32</v>
      </c>
      <c r="G3" s="65" t="s">
        <v>24</v>
      </c>
      <c r="H3" s="66" t="s">
        <v>28</v>
      </c>
      <c r="I3" s="46" t="s">
        <v>171</v>
      </c>
      <c r="J3" s="46" t="s">
        <v>171</v>
      </c>
      <c r="K3" s="46" t="s">
        <v>171</v>
      </c>
      <c r="L3" s="46" t="s">
        <v>171</v>
      </c>
      <c r="M3" s="46" t="s">
        <v>171</v>
      </c>
      <c r="N3" s="46" t="s">
        <v>171</v>
      </c>
      <c r="O3" s="46" t="s">
        <v>171</v>
      </c>
      <c r="P3" s="46" t="s">
        <v>171</v>
      </c>
      <c r="Q3" s="46" t="s">
        <v>171</v>
      </c>
      <c r="R3" s="46" t="s">
        <v>171</v>
      </c>
      <c r="S3" s="46" t="s">
        <v>171</v>
      </c>
      <c r="T3" s="46" t="s">
        <v>171</v>
      </c>
      <c r="U3" s="46" t="s">
        <v>171</v>
      </c>
      <c r="V3" s="46" t="s">
        <v>171</v>
      </c>
      <c r="W3" s="46" t="s">
        <v>171</v>
      </c>
      <c r="X3" s="46" t="s">
        <v>171</v>
      </c>
      <c r="Y3" s="46" t="s">
        <v>171</v>
      </c>
      <c r="Z3" s="46" t="s">
        <v>171</v>
      </c>
      <c r="AA3" s="46" t="s">
        <v>171</v>
      </c>
      <c r="AB3" s="46" t="s">
        <v>171</v>
      </c>
      <c r="AC3" s="46" t="s">
        <v>171</v>
      </c>
      <c r="AD3" s="46" t="s">
        <v>171</v>
      </c>
      <c r="AE3" s="46" t="s">
        <v>171</v>
      </c>
      <c r="AF3" s="46" t="s">
        <v>171</v>
      </c>
      <c r="AG3" s="46" t="s">
        <v>171</v>
      </c>
      <c r="AH3" s="46" t="s">
        <v>171</v>
      </c>
      <c r="AI3" s="45" t="s">
        <v>36</v>
      </c>
      <c r="AJ3" s="45" t="s">
        <v>36</v>
      </c>
      <c r="AK3" s="45" t="s">
        <v>36</v>
      </c>
      <c r="AL3" s="45" t="s">
        <v>36</v>
      </c>
      <c r="AM3" s="45" t="s">
        <v>36</v>
      </c>
      <c r="AN3" s="45" t="s">
        <v>36</v>
      </c>
      <c r="AO3" s="45" t="s">
        <v>36</v>
      </c>
      <c r="AP3" s="45" t="s">
        <v>36</v>
      </c>
      <c r="AQ3" s="45" t="s">
        <v>36</v>
      </c>
      <c r="AR3" s="45" t="s">
        <v>36</v>
      </c>
      <c r="AS3" s="45" t="s">
        <v>36</v>
      </c>
      <c r="AT3" s="45" t="s">
        <v>36</v>
      </c>
      <c r="AU3" s="45" t="s">
        <v>36</v>
      </c>
      <c r="AV3" s="45" t="s">
        <v>36</v>
      </c>
      <c r="AW3" s="45" t="s">
        <v>36</v>
      </c>
      <c r="AX3" s="45" t="s">
        <v>36</v>
      </c>
      <c r="AY3" s="45" t="s">
        <v>36</v>
      </c>
      <c r="AZ3" s="45" t="s">
        <v>36</v>
      </c>
      <c r="BA3" s="45" t="s">
        <v>36</v>
      </c>
      <c r="BB3" s="45" t="s">
        <v>36</v>
      </c>
      <c r="BC3" s="45" t="s">
        <v>36</v>
      </c>
      <c r="BD3" s="45" t="s">
        <v>36</v>
      </c>
      <c r="BE3" s="45" t="s">
        <v>36</v>
      </c>
      <c r="BF3" s="45" t="s">
        <v>36</v>
      </c>
      <c r="BG3" s="45" t="s">
        <v>36</v>
      </c>
      <c r="BH3" s="45" t="s">
        <v>36</v>
      </c>
      <c r="BI3" s="45" t="s">
        <v>24</v>
      </c>
      <c r="BJ3" s="45" t="s">
        <v>36</v>
      </c>
      <c r="BK3" s="45" t="s">
        <v>36</v>
      </c>
      <c r="BL3" s="45" t="s">
        <v>36</v>
      </c>
      <c r="BM3" s="45" t="s">
        <v>36</v>
      </c>
      <c r="BN3" s="45" t="s">
        <v>36</v>
      </c>
      <c r="BO3" s="45" t="s">
        <v>36</v>
      </c>
      <c r="BP3" s="45" t="s">
        <v>36</v>
      </c>
      <c r="BQ3" s="45" t="s">
        <v>36</v>
      </c>
      <c r="BR3" s="45" t="s">
        <v>36</v>
      </c>
      <c r="BS3" s="45" t="s">
        <v>36</v>
      </c>
      <c r="BT3" s="45" t="s">
        <v>36</v>
      </c>
      <c r="BU3" s="45" t="s">
        <v>36</v>
      </c>
      <c r="BV3" s="45" t="s">
        <v>36</v>
      </c>
      <c r="BW3" s="45" t="s">
        <v>36</v>
      </c>
      <c r="BX3" s="45" t="s">
        <v>36</v>
      </c>
      <c r="BY3" s="45" t="s">
        <v>36</v>
      </c>
      <c r="BZ3" s="45" t="s">
        <v>36</v>
      </c>
      <c r="CA3" s="45" t="s">
        <v>36</v>
      </c>
      <c r="CB3" s="45" t="s">
        <v>36</v>
      </c>
      <c r="CC3" s="45" t="s">
        <v>24</v>
      </c>
      <c r="CD3" s="45" t="s">
        <v>24</v>
      </c>
      <c r="CE3" s="45" t="s">
        <v>36</v>
      </c>
      <c r="CF3" s="45" t="s">
        <v>36</v>
      </c>
      <c r="CG3" s="45" t="s">
        <v>36</v>
      </c>
      <c r="CH3" s="45" t="s">
        <v>36</v>
      </c>
      <c r="CI3" s="45" t="s">
        <v>36</v>
      </c>
      <c r="CJ3" s="45" t="s">
        <v>36</v>
      </c>
      <c r="CK3" s="45" t="s">
        <v>36</v>
      </c>
      <c r="CL3" s="45" t="s">
        <v>36</v>
      </c>
      <c r="CM3" s="45" t="s">
        <v>36</v>
      </c>
      <c r="CN3" s="45" t="s">
        <v>36</v>
      </c>
      <c r="CO3" s="45" t="s">
        <v>36</v>
      </c>
      <c r="CP3" s="45" t="s">
        <v>36</v>
      </c>
      <c r="CQ3" s="45" t="s">
        <v>36</v>
      </c>
      <c r="CR3" s="45" t="s">
        <v>36</v>
      </c>
      <c r="CS3" s="45" t="s">
        <v>36</v>
      </c>
      <c r="CT3" s="45" t="s">
        <v>24</v>
      </c>
      <c r="CU3" s="45" t="s">
        <v>24</v>
      </c>
      <c r="CV3" s="47" t="s">
        <v>24</v>
      </c>
    </row>
    <row r="4" spans="1:100" s="29" customFormat="1" ht="76.5">
      <c r="A4" s="31" t="s">
        <v>248</v>
      </c>
      <c r="B4" s="48" t="s">
        <v>158</v>
      </c>
      <c r="C4" s="82" t="s">
        <v>165</v>
      </c>
      <c r="D4" s="67" t="s">
        <v>12</v>
      </c>
      <c r="E4" s="68" t="s">
        <v>37</v>
      </c>
      <c r="F4" s="68" t="s">
        <v>30</v>
      </c>
      <c r="G4" s="69" t="s">
        <v>21</v>
      </c>
      <c r="H4" s="70" t="s">
        <v>154</v>
      </c>
      <c r="I4" s="50" t="s">
        <v>194</v>
      </c>
      <c r="J4" s="50" t="s">
        <v>147</v>
      </c>
      <c r="K4" s="50" t="s">
        <v>149</v>
      </c>
      <c r="L4" s="50" t="s">
        <v>150</v>
      </c>
      <c r="M4" s="51" t="s">
        <v>67</v>
      </c>
      <c r="N4" s="51" t="s">
        <v>104</v>
      </c>
      <c r="O4" s="51" t="s">
        <v>108</v>
      </c>
      <c r="P4" s="50" t="s">
        <v>232</v>
      </c>
      <c r="Q4" s="51" t="s">
        <v>234</v>
      </c>
      <c r="R4" s="50" t="s">
        <v>236</v>
      </c>
      <c r="S4" s="50" t="s">
        <v>186</v>
      </c>
      <c r="T4" s="51" t="s">
        <v>144</v>
      </c>
      <c r="U4" s="51" t="s">
        <v>188</v>
      </c>
      <c r="V4" s="51" t="s">
        <v>190</v>
      </c>
      <c r="W4" s="51" t="s">
        <v>191</v>
      </c>
      <c r="X4" s="51" t="s">
        <v>207</v>
      </c>
      <c r="Y4" s="51" t="s">
        <v>209</v>
      </c>
      <c r="Z4" s="51" t="s">
        <v>211</v>
      </c>
      <c r="AA4" s="51" t="s">
        <v>221</v>
      </c>
      <c r="AB4" s="50" t="s">
        <v>225</v>
      </c>
      <c r="AC4" s="50" t="s">
        <v>119</v>
      </c>
      <c r="AD4" s="51" t="s">
        <v>121</v>
      </c>
      <c r="AE4" s="50" t="s">
        <v>132</v>
      </c>
      <c r="AF4" s="50" t="s">
        <v>134</v>
      </c>
      <c r="AG4" s="50" t="s">
        <v>136</v>
      </c>
      <c r="AH4" s="50" t="s">
        <v>138</v>
      </c>
      <c r="AI4" s="52" t="s">
        <v>33</v>
      </c>
      <c r="AJ4" s="49" t="s">
        <v>41</v>
      </c>
      <c r="AK4" s="52" t="s">
        <v>43</v>
      </c>
      <c r="AL4" s="52" t="s">
        <v>45</v>
      </c>
      <c r="AM4" s="52" t="s">
        <v>47</v>
      </c>
      <c r="AN4" s="52" t="s">
        <v>49</v>
      </c>
      <c r="AO4" s="52" t="s">
        <v>51</v>
      </c>
      <c r="AP4" s="52" t="s">
        <v>53</v>
      </c>
      <c r="AQ4" s="52" t="s">
        <v>55</v>
      </c>
      <c r="AR4" s="52" t="s">
        <v>57</v>
      </c>
      <c r="AS4" s="52" t="s">
        <v>59</v>
      </c>
      <c r="AT4" s="52" t="s">
        <v>39</v>
      </c>
      <c r="AU4" s="49" t="s">
        <v>61</v>
      </c>
      <c r="AV4" s="52" t="s">
        <v>63</v>
      </c>
      <c r="AW4" s="49" t="s">
        <v>65</v>
      </c>
      <c r="AX4" s="52" t="s">
        <v>69</v>
      </c>
      <c r="AY4" s="52" t="s">
        <v>71</v>
      </c>
      <c r="AZ4" s="52" t="s">
        <v>73</v>
      </c>
      <c r="BA4" s="52" t="s">
        <v>75</v>
      </c>
      <c r="BB4" s="52" t="s">
        <v>249</v>
      </c>
      <c r="BC4" s="49" t="s">
        <v>79</v>
      </c>
      <c r="BD4" s="49" t="s">
        <v>81</v>
      </c>
      <c r="BE4" s="49" t="s">
        <v>83</v>
      </c>
      <c r="BF4" s="49" t="s">
        <v>111</v>
      </c>
      <c r="BG4" s="52" t="s">
        <v>90</v>
      </c>
      <c r="BH4" s="49" t="s">
        <v>92</v>
      </c>
      <c r="BI4" s="49" t="s">
        <v>113</v>
      </c>
      <c r="BJ4" s="49" t="s">
        <v>124</v>
      </c>
      <c r="BK4" s="49" t="s">
        <v>126</v>
      </c>
      <c r="BL4" s="49" t="s">
        <v>169</v>
      </c>
      <c r="BM4" s="52" t="s">
        <v>172</v>
      </c>
      <c r="BN4" s="52" t="s">
        <v>174</v>
      </c>
      <c r="BO4" s="49" t="s">
        <v>176</v>
      </c>
      <c r="BP4" s="49" t="s">
        <v>178</v>
      </c>
      <c r="BQ4" s="49" t="s">
        <v>180</v>
      </c>
      <c r="BR4" s="52" t="s">
        <v>182</v>
      </c>
      <c r="BS4" s="49" t="s">
        <v>184</v>
      </c>
      <c r="BT4" s="52" t="s">
        <v>152</v>
      </c>
      <c r="BU4" s="52" t="s">
        <v>205</v>
      </c>
      <c r="BV4" s="49" t="s">
        <v>213</v>
      </c>
      <c r="BW4" s="49" t="s">
        <v>215</v>
      </c>
      <c r="BX4" s="49" t="s">
        <v>219</v>
      </c>
      <c r="BY4" s="49" t="s">
        <v>223</v>
      </c>
      <c r="BZ4" s="49" t="s">
        <v>227</v>
      </c>
      <c r="CA4" s="49" t="s">
        <v>229</v>
      </c>
      <c r="CB4" s="52" t="s">
        <v>238</v>
      </c>
      <c r="CC4" s="49" t="s">
        <v>200</v>
      </c>
      <c r="CD4" s="49" t="s">
        <v>202</v>
      </c>
      <c r="CE4" s="52" t="s">
        <v>85</v>
      </c>
      <c r="CF4" s="49" t="s">
        <v>94</v>
      </c>
      <c r="CG4" s="49" t="s">
        <v>96</v>
      </c>
      <c r="CH4" s="52" t="s">
        <v>98</v>
      </c>
      <c r="CI4" s="53" t="s">
        <v>100</v>
      </c>
      <c r="CJ4" s="52" t="s">
        <v>102</v>
      </c>
      <c r="CK4" s="49" t="s">
        <v>106</v>
      </c>
      <c r="CL4" s="52" t="s">
        <v>128</v>
      </c>
      <c r="CM4" s="52" t="s">
        <v>142</v>
      </c>
      <c r="CN4" s="53" t="s">
        <v>87</v>
      </c>
      <c r="CO4" s="49" t="s">
        <v>163</v>
      </c>
      <c r="CP4" s="52" t="s">
        <v>161</v>
      </c>
      <c r="CQ4" s="52" t="s">
        <v>167</v>
      </c>
      <c r="CR4" s="52" t="s">
        <v>196</v>
      </c>
      <c r="CS4" s="49" t="s">
        <v>198</v>
      </c>
      <c r="CT4" s="53" t="s">
        <v>26</v>
      </c>
      <c r="CU4" s="49" t="s">
        <v>116</v>
      </c>
      <c r="CV4" s="54" t="s">
        <v>140</v>
      </c>
    </row>
    <row r="5" spans="1:100" hidden="1">
      <c r="B5" s="41"/>
      <c r="C5" s="83"/>
      <c r="D5" s="71"/>
      <c r="E5" s="72"/>
      <c r="F5" s="72"/>
      <c r="G5" s="73"/>
      <c r="H5" s="74"/>
      <c r="I5" s="43"/>
      <c r="J5" s="43"/>
      <c r="K5" s="43"/>
      <c r="L5" s="43"/>
      <c r="M5" s="43"/>
      <c r="N5" s="43"/>
      <c r="O5" s="43"/>
      <c r="P5" s="43"/>
      <c r="Q5" s="43"/>
      <c r="R5" s="43"/>
      <c r="S5" s="43"/>
      <c r="T5" s="43"/>
      <c r="U5" s="43"/>
      <c r="V5" s="43"/>
      <c r="W5" s="43"/>
      <c r="X5" s="43"/>
      <c r="Y5" s="43"/>
      <c r="Z5" s="43"/>
      <c r="AA5" s="43"/>
      <c r="AB5" s="43"/>
      <c r="AC5" s="36">
        <v>44964.623458263886</v>
      </c>
      <c r="AD5" s="43"/>
      <c r="AE5" s="43"/>
      <c r="AF5" s="43"/>
      <c r="AG5" s="43"/>
      <c r="AH5" s="43"/>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row>
    <row r="6" spans="1:100">
      <c r="B6" s="34">
        <v>44964.623458263886</v>
      </c>
      <c r="C6" s="84">
        <v>44964.623458263886</v>
      </c>
      <c r="D6" s="75">
        <v>44964.623458263886</v>
      </c>
      <c r="E6" s="76">
        <v>85.586357741230259</v>
      </c>
      <c r="F6" s="76">
        <v>44964.623458252318</v>
      </c>
      <c r="G6" s="77" t="s">
        <v>250</v>
      </c>
      <c r="H6" s="78">
        <v>55.733785171054798</v>
      </c>
      <c r="I6" s="36">
        <v>11.920493026534619</v>
      </c>
      <c r="J6" s="36">
        <v>44964.623458252318</v>
      </c>
      <c r="K6" s="36">
        <v>75.927525198101748</v>
      </c>
      <c r="L6" s="36" t="s">
        <v>251</v>
      </c>
      <c r="M6" s="36" t="s">
        <v>252</v>
      </c>
      <c r="AC6" s="36">
        <v>44964.623458263886</v>
      </c>
    </row>
    <row r="7" spans="1:100">
      <c r="B7" s="34">
        <v>44964.623458263886</v>
      </c>
      <c r="C7" s="84">
        <v>44964.623458263886</v>
      </c>
      <c r="D7" s="75">
        <v>44964.623458263886</v>
      </c>
      <c r="E7" s="76">
        <v>46.741901287933693</v>
      </c>
      <c r="F7" s="76">
        <v>44964.623458252318</v>
      </c>
      <c r="G7" s="77" t="s">
        <v>253</v>
      </c>
      <c r="H7" s="78">
        <v>20.336377361175362</v>
      </c>
      <c r="I7" s="36">
        <v>23.178381544758853</v>
      </c>
      <c r="J7" s="36">
        <v>44964.623458252318</v>
      </c>
      <c r="K7" s="36">
        <v>42.796212183582035</v>
      </c>
      <c r="L7" s="36" t="s">
        <v>254</v>
      </c>
      <c r="M7" s="36" t="s">
        <v>255</v>
      </c>
      <c r="AC7" s="36">
        <v>44964.623458263886</v>
      </c>
    </row>
    <row r="8" spans="1:100">
      <c r="B8" s="34">
        <v>44964.623458263886</v>
      </c>
      <c r="C8" s="84">
        <v>44964.623458263886</v>
      </c>
      <c r="F8" s="76">
        <v>44964.623458252318</v>
      </c>
      <c r="G8" s="77" t="s">
        <v>256</v>
      </c>
      <c r="H8" s="78">
        <v>47.317346970316201</v>
      </c>
      <c r="I8" s="36">
        <v>21.925917115825634</v>
      </c>
      <c r="J8" s="36">
        <v>44964.623458252318</v>
      </c>
      <c r="K8" s="36">
        <v>68.183256921669297</v>
      </c>
      <c r="L8" s="36" t="s">
        <v>257</v>
      </c>
      <c r="M8" s="36" t="s">
        <v>258</v>
      </c>
      <c r="AC8" s="36">
        <v>44964.623458263886</v>
      </c>
    </row>
    <row r="9" spans="1:100">
      <c r="B9" s="34">
        <v>44964.623458263886</v>
      </c>
      <c r="C9" s="84">
        <v>44964.623458263886</v>
      </c>
      <c r="F9" s="76">
        <v>44964.623458252318</v>
      </c>
      <c r="H9" s="78">
        <v>39.493203672463892</v>
      </c>
      <c r="I9" s="36">
        <v>9.3359187938853125</v>
      </c>
      <c r="J9" s="36">
        <v>44964.623458252318</v>
      </c>
      <c r="K9" s="36">
        <v>34.947804592376229</v>
      </c>
      <c r="L9" s="36" t="s">
        <v>259</v>
      </c>
      <c r="M9" s="36" t="s">
        <v>260</v>
      </c>
      <c r="AC9" s="36">
        <v>44964.623458263886</v>
      </c>
    </row>
    <row r="10" spans="1:100">
      <c r="B10" s="34">
        <v>44964.623458263886</v>
      </c>
      <c r="C10" s="84">
        <v>44964.623458263886</v>
      </c>
      <c r="F10" s="76">
        <v>44964.623458252318</v>
      </c>
      <c r="G10" s="77" t="s">
        <v>261</v>
      </c>
      <c r="H10" s="78">
        <v>49.218776048442393</v>
      </c>
      <c r="I10" s="36">
        <v>26.931075965109429</v>
      </c>
      <c r="J10" s="36">
        <v>44964.623458252318</v>
      </c>
      <c r="K10" s="36">
        <v>21.431191344343681</v>
      </c>
      <c r="L10" s="36" t="s">
        <v>262</v>
      </c>
      <c r="M10" s="36" t="s">
        <v>263</v>
      </c>
      <c r="AC10" s="36">
        <v>44964.623458263886</v>
      </c>
    </row>
    <row r="11" spans="1:100">
      <c r="B11" s="34">
        <v>44964.623458263886</v>
      </c>
      <c r="C11" s="84">
        <v>44964.623458263886</v>
      </c>
      <c r="E11" s="76">
        <v>89.766087447852399</v>
      </c>
      <c r="F11" s="76">
        <v>44964.623458252318</v>
      </c>
      <c r="G11" s="77" t="s">
        <v>264</v>
      </c>
      <c r="H11" s="78">
        <v>77.735091344916967</v>
      </c>
      <c r="I11" s="36">
        <v>63.595525889686897</v>
      </c>
      <c r="J11" s="36">
        <v>44964.623458252318</v>
      </c>
      <c r="K11" s="36">
        <v>13.17699665105695</v>
      </c>
      <c r="L11" s="36" t="s">
        <v>265</v>
      </c>
      <c r="M11" s="36" t="s">
        <v>266</v>
      </c>
      <c r="AC11" s="36">
        <v>44964.623458263886</v>
      </c>
    </row>
    <row r="12" spans="1:100">
      <c r="B12" s="34">
        <v>44964.623458263886</v>
      </c>
      <c r="C12" s="84">
        <v>44964.623458263886</v>
      </c>
      <c r="E12" s="76">
        <v>69.530790356553354</v>
      </c>
      <c r="F12" s="76">
        <v>44964.623458252318</v>
      </c>
      <c r="G12" s="77" t="s">
        <v>267</v>
      </c>
      <c r="H12" s="78">
        <v>60.147630899996706</v>
      </c>
      <c r="I12" s="36">
        <v>16.499984732867034</v>
      </c>
      <c r="J12" s="36">
        <v>44964.623458252318</v>
      </c>
      <c r="K12" s="36">
        <v>33.361041264804548</v>
      </c>
      <c r="L12" s="36" t="s">
        <v>268</v>
      </c>
      <c r="M12" s="36" t="s">
        <v>269</v>
      </c>
      <c r="AC12" s="36">
        <v>44964.623458263886</v>
      </c>
    </row>
    <row r="13" spans="1:100">
      <c r="B13" s="34">
        <v>44964.623458263886</v>
      </c>
      <c r="C13" s="84">
        <v>44964.623458263886</v>
      </c>
      <c r="E13" s="76">
        <v>80.284666506883099</v>
      </c>
      <c r="F13" s="76">
        <v>44964.623458252318</v>
      </c>
      <c r="G13" s="77" t="s">
        <v>270</v>
      </c>
      <c r="H13" s="78">
        <v>45.743700952487764</v>
      </c>
      <c r="I13" s="36">
        <v>45.415050460753662</v>
      </c>
      <c r="J13" s="36">
        <v>44964.623458252318</v>
      </c>
      <c r="K13" s="36">
        <v>83.490052469766766</v>
      </c>
      <c r="L13" s="36" t="s">
        <v>271</v>
      </c>
      <c r="M13" s="36" t="s">
        <v>272</v>
      </c>
      <c r="AC13" s="36">
        <v>44964.623458263886</v>
      </c>
    </row>
    <row r="14" spans="1:100">
      <c r="B14" s="34">
        <v>44964.623458263886</v>
      </c>
      <c r="C14" s="84">
        <v>44964.623458263886</v>
      </c>
      <c r="E14" s="76">
        <v>97.237306454354695</v>
      </c>
      <c r="F14" s="76">
        <v>44964.623458252318</v>
      </c>
      <c r="H14" s="78">
        <v>22.072273636001981</v>
      </c>
      <c r="I14" s="36">
        <v>32.454154446727081</v>
      </c>
      <c r="J14" s="36">
        <v>44964.623458252318</v>
      </c>
      <c r="K14" s="36">
        <v>85.346975586550755</v>
      </c>
      <c r="L14" s="36" t="s">
        <v>273</v>
      </c>
      <c r="M14" s="36" t="s">
        <v>274</v>
      </c>
      <c r="AC14" s="36">
        <v>44964.623458263886</v>
      </c>
    </row>
    <row r="15" spans="1:100">
      <c r="B15" s="34">
        <v>44964.623458263886</v>
      </c>
      <c r="C15" s="84">
        <v>44964.623458263886</v>
      </c>
      <c r="E15" s="76">
        <v>99.230054114539485</v>
      </c>
      <c r="F15" s="76">
        <v>44964.623458252318</v>
      </c>
      <c r="H15" s="78">
        <v>64.932978395218711</v>
      </c>
      <c r="I15" s="36">
        <v>9.2397383151308414</v>
      </c>
      <c r="J15" s="36">
        <v>44964.623458252318</v>
      </c>
      <c r="K15" s="36">
        <v>27.058496049472069</v>
      </c>
      <c r="L15" s="36" t="s">
        <v>275</v>
      </c>
      <c r="M15" s="36" t="s">
        <v>276</v>
      </c>
      <c r="AC15" s="36">
        <v>44964.623458263886</v>
      </c>
    </row>
    <row r="16" spans="1:100">
      <c r="B16" s="34">
        <v>44964.623458263886</v>
      </c>
      <c r="C16" s="84">
        <v>44964.623458263886</v>
      </c>
      <c r="E16" s="76">
        <v>82.816880757669878</v>
      </c>
      <c r="F16" s="76">
        <v>44964.623458252318</v>
      </c>
      <c r="H16" s="78">
        <v>3.6345880530563202</v>
      </c>
      <c r="I16" s="36">
        <v>70.248039481326003</v>
      </c>
      <c r="J16" s="36">
        <v>44964.623458252318</v>
      </c>
      <c r="K16" s="36">
        <v>57.515444560995888</v>
      </c>
      <c r="L16" s="36" t="s">
        <v>277</v>
      </c>
      <c r="M16" s="36" t="s">
        <v>278</v>
      </c>
      <c r="AC16" s="36">
        <v>44964.623458263886</v>
      </c>
    </row>
    <row r="17" spans="2:29">
      <c r="B17" s="34">
        <v>44964.623458263886</v>
      </c>
      <c r="C17" s="84">
        <v>44964.623458263886</v>
      </c>
      <c r="E17" s="76">
        <v>88.872192048996567</v>
      </c>
      <c r="F17" s="76">
        <v>44964.623458252318</v>
      </c>
      <c r="H17" s="78">
        <v>24.486344114222614</v>
      </c>
      <c r="I17" s="36">
        <v>70.635370734991298</v>
      </c>
      <c r="J17" s="36">
        <v>44964.623458252318</v>
      </c>
      <c r="K17" s="36">
        <v>94.058180967855762</v>
      </c>
      <c r="L17" s="36" t="s">
        <v>279</v>
      </c>
      <c r="M17" s="36" t="s">
        <v>280</v>
      </c>
      <c r="AC17" s="36">
        <v>44964.623458263886</v>
      </c>
    </row>
    <row r="18" spans="2:29">
      <c r="B18" s="34">
        <v>44964.623458263886</v>
      </c>
      <c r="C18" s="84">
        <v>44964.623458263886</v>
      </c>
      <c r="E18" s="76">
        <v>89.10539535631321</v>
      </c>
      <c r="F18" s="76">
        <v>44964.623458252318</v>
      </c>
      <c r="H18" s="78">
        <v>72.020047625134865</v>
      </c>
      <c r="I18" s="36">
        <v>85.348621767172403</v>
      </c>
      <c r="J18" s="36">
        <v>44964.623458252318</v>
      </c>
      <c r="K18" s="36">
        <v>8.8849953475379717</v>
      </c>
      <c r="L18" s="36" t="s">
        <v>281</v>
      </c>
      <c r="M18" s="36" t="s">
        <v>282</v>
      </c>
      <c r="AC18" s="36">
        <v>44964.623458263886</v>
      </c>
    </row>
    <row r="19" spans="2:29">
      <c r="B19" s="34">
        <v>44964.623458263886</v>
      </c>
      <c r="C19" s="84">
        <v>44964.623458263886</v>
      </c>
      <c r="E19" s="76">
        <v>30.377790700932128</v>
      </c>
      <c r="F19" s="76">
        <v>44964.623458252318</v>
      </c>
      <c r="H19" s="78">
        <v>31.326125688805952</v>
      </c>
      <c r="I19" s="36">
        <v>67.84340050074033</v>
      </c>
      <c r="J19" s="36">
        <v>44964.623458252318</v>
      </c>
      <c r="K19" s="36">
        <v>73.735620211971408</v>
      </c>
      <c r="L19" s="36" t="s">
        <v>283</v>
      </c>
      <c r="M19" s="36" t="s">
        <v>284</v>
      </c>
      <c r="AC19" s="36">
        <v>44964.623458263886</v>
      </c>
    </row>
    <row r="20" spans="2:29">
      <c r="B20" s="34">
        <v>44964.623458263886</v>
      </c>
      <c r="C20" s="84">
        <v>44964.623458263886</v>
      </c>
      <c r="F20" s="76">
        <v>44964.623458252318</v>
      </c>
      <c r="H20" s="78">
        <v>63.679768261632887</v>
      </c>
      <c r="I20" s="36">
        <v>33.543719115254</v>
      </c>
      <c r="J20" s="36">
        <v>44964.623458252318</v>
      </c>
      <c r="K20" s="36">
        <v>37.563751900250764</v>
      </c>
      <c r="L20" s="36" t="s">
        <v>285</v>
      </c>
      <c r="M20" s="36" t="s">
        <v>286</v>
      </c>
      <c r="AC20" s="36">
        <v>44964.623458263886</v>
      </c>
    </row>
    <row r="21" spans="2:29">
      <c r="B21" s="34">
        <v>44964.623458263886</v>
      </c>
      <c r="C21" s="84">
        <v>44964.623458263886</v>
      </c>
      <c r="F21" s="76">
        <v>44964.623458252318</v>
      </c>
      <c r="H21" s="78">
        <v>9.9536683152302246</v>
      </c>
      <c r="I21" s="36">
        <v>52.775441951313255</v>
      </c>
      <c r="J21" s="36">
        <v>44964.623458252318</v>
      </c>
      <c r="K21" s="36">
        <v>27.540366180121325</v>
      </c>
      <c r="L21" s="36" t="s">
        <v>287</v>
      </c>
      <c r="M21" s="36" t="s">
        <v>288</v>
      </c>
      <c r="AC21" s="36">
        <v>44964.623458263886</v>
      </c>
    </row>
    <row r="22" spans="2:29">
      <c r="B22" s="34">
        <v>44964.623458263886</v>
      </c>
      <c r="C22" s="84">
        <v>44964.623458263886</v>
      </c>
      <c r="F22" s="76">
        <v>44964.623458252318</v>
      </c>
      <c r="H22" s="78">
        <v>44.703114362432515</v>
      </c>
      <c r="I22" s="36">
        <v>51.53930494572522</v>
      </c>
      <c r="J22" s="36">
        <v>44964.623458252318</v>
      </c>
      <c r="K22" s="36">
        <v>96.26285113143544</v>
      </c>
      <c r="L22" s="36" t="s">
        <v>289</v>
      </c>
      <c r="M22" s="36" t="s">
        <v>290</v>
      </c>
      <c r="AC22" s="36">
        <v>44964.623458263886</v>
      </c>
    </row>
    <row r="23" spans="2:29">
      <c r="B23" s="34">
        <v>44964.623458263886</v>
      </c>
      <c r="C23" s="84">
        <v>44964.623458263886</v>
      </c>
      <c r="F23" s="76">
        <v>44964.623458252318</v>
      </c>
      <c r="H23" s="78">
        <v>80.409251484213087</v>
      </c>
      <c r="I23" s="36">
        <v>11.562927645613108</v>
      </c>
      <c r="J23" s="36">
        <v>44964.623458252318</v>
      </c>
      <c r="K23" s="36">
        <v>98.636495098264689</v>
      </c>
      <c r="L23" s="36" t="s">
        <v>291</v>
      </c>
      <c r="M23" s="36" t="s">
        <v>292</v>
      </c>
      <c r="AC23" s="36">
        <v>44964.623458263886</v>
      </c>
    </row>
    <row r="24" spans="2:29">
      <c r="B24" s="34">
        <v>44964.623458263886</v>
      </c>
      <c r="C24" s="84">
        <v>44964.623458263886</v>
      </c>
      <c r="F24" s="76">
        <v>44964.623458252318</v>
      </c>
      <c r="G24" s="77" t="s">
        <v>293</v>
      </c>
      <c r="H24" s="78">
        <v>94.938180025993248</v>
      </c>
      <c r="I24" s="36">
        <v>36.452565679084024</v>
      </c>
      <c r="J24" s="36">
        <v>44964.623458252318</v>
      </c>
      <c r="K24" s="36">
        <v>92.608116556187753</v>
      </c>
      <c r="L24" s="36" t="s">
        <v>294</v>
      </c>
      <c r="M24" s="36" t="s">
        <v>295</v>
      </c>
      <c r="AC24" s="36">
        <v>44964.623458263886</v>
      </c>
    </row>
    <row r="25" spans="2:29">
      <c r="B25" s="34">
        <v>44964.623458263886</v>
      </c>
      <c r="C25" s="84">
        <v>44964.623458263886</v>
      </c>
      <c r="F25" s="76">
        <v>44964.623458252318</v>
      </c>
      <c r="G25" s="77" t="s">
        <v>296</v>
      </c>
      <c r="H25" s="78">
        <v>33.693367900497591</v>
      </c>
      <c r="I25" s="36">
        <v>51.634202164836331</v>
      </c>
      <c r="J25" s="36">
        <v>44964.623458252318</v>
      </c>
      <c r="K25" s="36">
        <v>18.104464351344905</v>
      </c>
      <c r="L25" s="36" t="s">
        <v>297</v>
      </c>
      <c r="M25" s="36" t="s">
        <v>298</v>
      </c>
      <c r="AC25" s="36">
        <v>44964.623458263886</v>
      </c>
    </row>
    <row r="26" spans="2:29">
      <c r="B26" s="34">
        <v>44964.623458263886</v>
      </c>
      <c r="C26" s="84">
        <v>44964.623458263886</v>
      </c>
      <c r="E26" s="76">
        <v>78.083816962014268</v>
      </c>
      <c r="F26" s="76">
        <v>44964.623458252318</v>
      </c>
      <c r="G26" s="77" t="s">
        <v>299</v>
      </c>
      <c r="H26" s="78">
        <v>10.938070141400303</v>
      </c>
      <c r="I26" s="36">
        <v>5.2748479725621795</v>
      </c>
      <c r="J26" s="36">
        <v>44964.623458252318</v>
      </c>
      <c r="K26" s="36">
        <v>53.567863268102165</v>
      </c>
      <c r="L26" s="36" t="s">
        <v>300</v>
      </c>
      <c r="M26" s="36" t="s">
        <v>301</v>
      </c>
      <c r="AC26" s="36">
        <v>44964.623458263886</v>
      </c>
    </row>
    <row r="27" spans="2:29">
      <c r="B27" s="34">
        <v>44964.623458263886</v>
      </c>
      <c r="C27" s="84">
        <v>44964.623458263886</v>
      </c>
      <c r="E27" s="76">
        <v>54.480398365637519</v>
      </c>
      <c r="F27" s="76">
        <v>44964.623458252318</v>
      </c>
      <c r="G27" s="77" t="s">
        <v>302</v>
      </c>
      <c r="H27" s="78">
        <v>37.306007505266223</v>
      </c>
      <c r="I27" s="36">
        <v>67.972219370903588</v>
      </c>
      <c r="J27" s="36">
        <v>44964.623458252318</v>
      </c>
      <c r="K27" s="36">
        <v>39.982617020513459</v>
      </c>
      <c r="L27" s="36" t="s">
        <v>303</v>
      </c>
      <c r="M27" s="36" t="s">
        <v>304</v>
      </c>
      <c r="AC27" s="36">
        <v>44964.623458263886</v>
      </c>
    </row>
    <row r="28" spans="2:29">
      <c r="B28" s="34">
        <v>44964.623458263886</v>
      </c>
      <c r="C28" s="84">
        <v>44964.623458263886</v>
      </c>
      <c r="F28" s="76">
        <v>44964.623458252318</v>
      </c>
      <c r="G28" s="77" t="s">
        <v>305</v>
      </c>
      <c r="H28" s="78">
        <v>7.8210317855123552</v>
      </c>
      <c r="I28" s="36">
        <v>5.0397427433031101</v>
      </c>
      <c r="J28" s="36">
        <v>44964.623458252318</v>
      </c>
      <c r="K28" s="36">
        <v>81.984502683997178</v>
      </c>
      <c r="L28" s="36" t="s">
        <v>306</v>
      </c>
      <c r="M28" s="36" t="s">
        <v>307</v>
      </c>
      <c r="AC28" s="36">
        <v>44964.623458263886</v>
      </c>
    </row>
    <row r="29" spans="2:29">
      <c r="B29" s="34">
        <v>44964.623458263886</v>
      </c>
      <c r="C29" s="84">
        <v>44964.623458263886</v>
      </c>
      <c r="F29" s="76">
        <v>44964.623458252318</v>
      </c>
      <c r="G29" s="77" t="s">
        <v>308</v>
      </c>
      <c r="H29" s="78">
        <v>55.602674483571235</v>
      </c>
      <c r="I29" s="36">
        <v>47.840327524003591</v>
      </c>
      <c r="J29" s="36">
        <v>44964.623458252318</v>
      </c>
      <c r="K29" s="36">
        <v>42.354853646750435</v>
      </c>
      <c r="L29" s="36" t="s">
        <v>309</v>
      </c>
      <c r="M29" s="36" t="s">
        <v>310</v>
      </c>
      <c r="AC29" s="36">
        <v>44964.623458263886</v>
      </c>
    </row>
    <row r="30" spans="2:29">
      <c r="B30" s="34">
        <v>44964.623458263886</v>
      </c>
      <c r="C30" s="84">
        <v>44964.623458263886</v>
      </c>
      <c r="F30" s="76">
        <v>44964.623458252318</v>
      </c>
      <c r="G30" s="77" t="s">
        <v>311</v>
      </c>
      <c r="H30" s="78">
        <v>92.082374357699919</v>
      </c>
      <c r="I30" s="36">
        <v>24.821216691778147</v>
      </c>
      <c r="J30" s="36">
        <v>44964.623458252318</v>
      </c>
      <c r="K30" s="36">
        <v>10.486875117175821</v>
      </c>
      <c r="L30" s="36" t="s">
        <v>312</v>
      </c>
      <c r="M30" s="36" t="s">
        <v>313</v>
      </c>
      <c r="AC30" s="36">
        <v>44964.623458263886</v>
      </c>
    </row>
    <row r="31" spans="2:29">
      <c r="B31" s="34">
        <v>44964.623458263886</v>
      </c>
      <c r="C31" s="84">
        <v>44964.623458263886</v>
      </c>
      <c r="F31" s="76">
        <v>44964.623458252318</v>
      </c>
      <c r="G31" s="77" t="s">
        <v>314</v>
      </c>
      <c r="H31" s="78">
        <v>16.001064142060716</v>
      </c>
      <c r="I31" s="36">
        <v>12.042696718366553</v>
      </c>
      <c r="J31" s="36">
        <v>44964.623458252318</v>
      </c>
      <c r="K31" s="36">
        <v>7.4084836762981832</v>
      </c>
      <c r="L31" s="36" t="s">
        <v>315</v>
      </c>
      <c r="AC31" s="36">
        <v>44964.623458263886</v>
      </c>
    </row>
    <row r="32" spans="2:29">
      <c r="B32" s="34">
        <v>44964.623458263886</v>
      </c>
      <c r="C32" s="84">
        <v>44964.623458263886</v>
      </c>
      <c r="F32" s="76">
        <v>44964.623458252318</v>
      </c>
      <c r="G32" s="77" t="s">
        <v>316</v>
      </c>
      <c r="H32" s="78">
        <v>60.758258921380396</v>
      </c>
      <c r="I32" s="36">
        <v>6.9030103275693477</v>
      </c>
      <c r="J32" s="36">
        <v>44964.623458252318</v>
      </c>
      <c r="K32" s="36">
        <v>45.316415878566744</v>
      </c>
      <c r="L32" s="36" t="s">
        <v>317</v>
      </c>
      <c r="AC32" s="36">
        <v>44964.623458263886</v>
      </c>
    </row>
    <row r="33" spans="2:29">
      <c r="B33" s="34">
        <v>44964.623458263886</v>
      </c>
      <c r="C33" s="84">
        <v>44964.623458263886</v>
      </c>
      <c r="F33" s="76">
        <v>44964.623458252318</v>
      </c>
      <c r="G33" s="77" t="s">
        <v>318</v>
      </c>
      <c r="H33" s="78">
        <v>12.329623107430754</v>
      </c>
      <c r="I33" s="36">
        <v>56.963653379276415</v>
      </c>
      <c r="J33" s="36">
        <v>44964.623458252318</v>
      </c>
      <c r="K33" s="36">
        <v>31.268145758152887</v>
      </c>
      <c r="L33" s="36" t="s">
        <v>319</v>
      </c>
      <c r="AC33" s="36">
        <v>44964.623458263886</v>
      </c>
    </row>
    <row r="34" spans="2:29">
      <c r="B34" s="34">
        <v>44964.623458263886</v>
      </c>
      <c r="C34" s="84">
        <v>44964.623458263886</v>
      </c>
      <c r="F34" s="76">
        <v>44964.623458252318</v>
      </c>
      <c r="G34" s="77" t="s">
        <v>320</v>
      </c>
      <c r="H34" s="78">
        <v>68.151192976682367</v>
      </c>
      <c r="I34" s="36">
        <v>18.163262212681662</v>
      </c>
      <c r="J34" s="36">
        <v>44964.623458252318</v>
      </c>
      <c r="K34" s="36">
        <v>47.733747388306604</v>
      </c>
      <c r="L34" s="36" t="s">
        <v>321</v>
      </c>
      <c r="AC34" s="36">
        <v>44964.623458263886</v>
      </c>
    </row>
    <row r="35" spans="2:29">
      <c r="B35" s="34">
        <v>44964.623458263886</v>
      </c>
      <c r="C35" s="84">
        <v>44964.623458263886</v>
      </c>
      <c r="F35" s="76">
        <v>44964.623458252318</v>
      </c>
      <c r="G35" s="77" t="s">
        <v>322</v>
      </c>
      <c r="H35" s="78">
        <v>19.480171606017471</v>
      </c>
      <c r="I35" s="36">
        <v>29.52310501088251</v>
      </c>
      <c r="J35" s="36">
        <v>44964.623458252318</v>
      </c>
      <c r="K35" s="36">
        <v>45.024215945797565</v>
      </c>
      <c r="L35" s="36" t="s">
        <v>323</v>
      </c>
      <c r="AC35" s="36">
        <v>44964.623458263886</v>
      </c>
    </row>
    <row r="36" spans="2:29">
      <c r="B36" s="34">
        <v>44964.623458263886</v>
      </c>
      <c r="C36" s="84">
        <v>44964.623458263886</v>
      </c>
      <c r="F36" s="76">
        <v>44964.623458252318</v>
      </c>
      <c r="G36" s="77" t="s">
        <v>324</v>
      </c>
      <c r="H36" s="78">
        <v>52.181917868350425</v>
      </c>
      <c r="I36" s="36">
        <v>77.130280419133484</v>
      </c>
      <c r="J36" s="36">
        <v>44964.623458252318</v>
      </c>
      <c r="K36" s="36">
        <v>83.155565117689818</v>
      </c>
      <c r="L36" s="36" t="s">
        <v>325</v>
      </c>
      <c r="AC36" s="36">
        <v>44964.623458263886</v>
      </c>
    </row>
    <row r="37" spans="2:29">
      <c r="B37" s="34">
        <v>44964.623458263886</v>
      </c>
      <c r="C37" s="84">
        <v>44964.623458263886</v>
      </c>
      <c r="F37" s="76">
        <v>44964.623458252318</v>
      </c>
      <c r="G37" s="77" t="s">
        <v>326</v>
      </c>
      <c r="H37" s="78">
        <v>21.764952063283282</v>
      </c>
      <c r="I37" s="36">
        <v>75.171954345069054</v>
      </c>
      <c r="J37" s="36">
        <v>44964.623458252318</v>
      </c>
      <c r="K37" s="36">
        <v>46.346368088364777</v>
      </c>
      <c r="L37" s="36" t="s">
        <v>327</v>
      </c>
      <c r="AC37" s="36">
        <v>44964.623458263886</v>
      </c>
    </row>
    <row r="38" spans="2:29">
      <c r="B38" s="34">
        <v>44964.623458263886</v>
      </c>
      <c r="C38" s="84">
        <v>44964.623458263886</v>
      </c>
      <c r="F38" s="76">
        <v>44964.623458252318</v>
      </c>
      <c r="G38" s="77" t="s">
        <v>328</v>
      </c>
      <c r="H38" s="78">
        <v>67.492568169427003</v>
      </c>
      <c r="I38" s="36">
        <v>17.071840201127308</v>
      </c>
      <c r="J38" s="36">
        <v>44964.623458252318</v>
      </c>
      <c r="K38" s="36">
        <v>64.039956401600065</v>
      </c>
      <c r="L38" s="36" t="s">
        <v>329</v>
      </c>
      <c r="AC38" s="36">
        <v>44964.623458263886</v>
      </c>
    </row>
    <row r="39" spans="2:29">
      <c r="B39" s="34">
        <v>44964.623458263886</v>
      </c>
      <c r="C39" s="84">
        <v>44964.623458263886</v>
      </c>
      <c r="F39" s="76">
        <v>44964.623458252318</v>
      </c>
      <c r="G39" s="77" t="s">
        <v>330</v>
      </c>
      <c r="H39" s="78">
        <v>92.800734034266014</v>
      </c>
      <c r="I39" s="36">
        <v>74.573747062214409</v>
      </c>
      <c r="J39" s="36">
        <v>44964.623458252318</v>
      </c>
      <c r="L39" s="36" t="s">
        <v>331</v>
      </c>
      <c r="AC39" s="36">
        <v>44964.623458263886</v>
      </c>
    </row>
    <row r="40" spans="2:29">
      <c r="B40" s="34">
        <v>44964.623458263886</v>
      </c>
      <c r="C40" s="84">
        <v>44964.623458263886</v>
      </c>
      <c r="F40" s="76">
        <v>44964.623458252318</v>
      </c>
      <c r="G40" s="77" t="s">
        <v>332</v>
      </c>
      <c r="H40" s="78">
        <v>72.414161326163097</v>
      </c>
      <c r="I40" s="36">
        <v>32.228769376546772</v>
      </c>
      <c r="J40" s="36">
        <v>44964.623458252318</v>
      </c>
      <c r="L40" s="36" t="s">
        <v>333</v>
      </c>
      <c r="AC40" s="36">
        <v>44964.623458263886</v>
      </c>
    </row>
    <row r="41" spans="2:29">
      <c r="B41" s="34">
        <v>44964.623458263886</v>
      </c>
      <c r="C41" s="84">
        <v>44964.623458263886</v>
      </c>
      <c r="F41" s="76">
        <v>44964.623458252318</v>
      </c>
      <c r="G41" s="77" t="s">
        <v>334</v>
      </c>
      <c r="H41" s="78">
        <v>33.227311974744907</v>
      </c>
      <c r="I41" s="36">
        <v>69.180273375115974</v>
      </c>
      <c r="J41" s="36">
        <v>44964.623458252318</v>
      </c>
      <c r="L41" s="36" t="s">
        <v>335</v>
      </c>
      <c r="AC41" s="36">
        <v>44964.623458263886</v>
      </c>
    </row>
    <row r="42" spans="2:29">
      <c r="B42" s="34">
        <v>44964.623458263886</v>
      </c>
      <c r="C42" s="84">
        <v>44964.623458263886</v>
      </c>
      <c r="F42" s="76">
        <v>44964.623458252318</v>
      </c>
      <c r="G42" s="77" t="s">
        <v>336</v>
      </c>
      <c r="H42" s="78">
        <v>29.112821457674741</v>
      </c>
      <c r="I42" s="36">
        <v>10.804207262300602</v>
      </c>
      <c r="J42" s="36">
        <v>44964.623458252318</v>
      </c>
      <c r="L42" s="36" t="s">
        <v>337</v>
      </c>
      <c r="AC42" s="36">
        <v>44964.623458263886</v>
      </c>
    </row>
    <row r="43" spans="2:29">
      <c r="B43" s="34">
        <v>44964.623458263886</v>
      </c>
      <c r="C43" s="84">
        <v>44964.623458263886</v>
      </c>
      <c r="F43" s="76">
        <v>44964.623458252318</v>
      </c>
      <c r="G43" s="77" t="s">
        <v>338</v>
      </c>
      <c r="H43" s="78">
        <v>89.056963522081929</v>
      </c>
      <c r="I43" s="36">
        <v>50.076096129189338</v>
      </c>
      <c r="J43" s="36">
        <v>44964.623458252318</v>
      </c>
      <c r="L43" s="36" t="s">
        <v>339</v>
      </c>
      <c r="AC43" s="36">
        <v>44964.623458263886</v>
      </c>
    </row>
    <row r="44" spans="2:29">
      <c r="B44" s="34">
        <v>44964.623458263886</v>
      </c>
      <c r="C44" s="84">
        <v>44964.623458263886</v>
      </c>
      <c r="F44" s="76">
        <v>44964.623458252318</v>
      </c>
      <c r="G44" s="77" t="s">
        <v>340</v>
      </c>
      <c r="H44" s="78">
        <v>19.491144387671898</v>
      </c>
      <c r="I44" s="36">
        <v>14.045416890454732</v>
      </c>
      <c r="J44" s="36">
        <v>44964.623458252318</v>
      </c>
      <c r="L44" s="36" t="s">
        <v>341</v>
      </c>
      <c r="AC44" s="36">
        <v>44964.623458263886</v>
      </c>
    </row>
    <row r="45" spans="2:29">
      <c r="B45" s="34">
        <v>44964.623458263886</v>
      </c>
      <c r="C45" s="84">
        <v>44964.623458263886</v>
      </c>
      <c r="F45" s="76">
        <v>44964.623458252318</v>
      </c>
      <c r="G45" s="77" t="s">
        <v>342</v>
      </c>
      <c r="H45" s="78">
        <v>66.948338235455381</v>
      </c>
      <c r="I45" s="36">
        <v>92.868884829886085</v>
      </c>
      <c r="J45" s="36">
        <v>44964.623458252318</v>
      </c>
      <c r="L45" s="36" t="s">
        <v>343</v>
      </c>
      <c r="AC45" s="36">
        <v>44964.623458263886</v>
      </c>
    </row>
    <row r="46" spans="2:29">
      <c r="B46" s="34">
        <v>44964.623458263886</v>
      </c>
      <c r="C46" s="84">
        <v>44964.623458263886</v>
      </c>
      <c r="F46" s="76">
        <v>44964.623458252318</v>
      </c>
      <c r="G46" s="77" t="s">
        <v>344</v>
      </c>
      <c r="H46" s="78">
        <v>49.154289343934423</v>
      </c>
      <c r="I46" s="36">
        <v>51.740548076714035</v>
      </c>
      <c r="J46" s="36">
        <v>44964.623458252318</v>
      </c>
      <c r="L46" s="36" t="s">
        <v>345</v>
      </c>
      <c r="AC46" s="36">
        <v>44964.623458263886</v>
      </c>
    </row>
    <row r="47" spans="2:29">
      <c r="B47" s="34">
        <v>44964.623458263886</v>
      </c>
      <c r="C47" s="84">
        <v>44964.623458263886</v>
      </c>
      <c r="F47" s="76">
        <v>44964.623458252318</v>
      </c>
      <c r="G47" s="77" t="s">
        <v>346</v>
      </c>
      <c r="H47" s="78">
        <v>1.2699248035931032</v>
      </c>
      <c r="I47" s="36">
        <v>97.730285026182571</v>
      </c>
      <c r="J47" s="36">
        <v>44964.623458252318</v>
      </c>
      <c r="L47" s="36" t="s">
        <v>347</v>
      </c>
      <c r="AC47" s="36">
        <v>44964.623458263886</v>
      </c>
    </row>
    <row r="48" spans="2:29">
      <c r="B48" s="34">
        <v>44964.623458263886</v>
      </c>
      <c r="C48" s="84">
        <v>44964.623458263886</v>
      </c>
      <c r="F48" s="76">
        <v>44964.623458252318</v>
      </c>
      <c r="G48" s="77" t="s">
        <v>348</v>
      </c>
      <c r="H48" s="78">
        <v>4.926920475599939</v>
      </c>
      <c r="I48" s="36">
        <v>18.29581730188594</v>
      </c>
      <c r="J48" s="36">
        <v>44964.623458252318</v>
      </c>
      <c r="L48" s="36" t="s">
        <v>349</v>
      </c>
      <c r="AC48" s="36">
        <v>44964.623458263886</v>
      </c>
    </row>
    <row r="49" spans="2:29">
      <c r="B49" s="34">
        <v>44964.623458263886</v>
      </c>
      <c r="C49" s="84">
        <v>44964.623458263886</v>
      </c>
      <c r="F49" s="76">
        <v>44964.623458252318</v>
      </c>
      <c r="G49" s="77" t="s">
        <v>350</v>
      </c>
      <c r="H49" s="78">
        <v>43.593079578757013</v>
      </c>
      <c r="I49" s="36">
        <v>85.699919722156963</v>
      </c>
      <c r="J49" s="36">
        <v>44964.623458252318</v>
      </c>
      <c r="L49" s="36" t="s">
        <v>351</v>
      </c>
      <c r="AC49" s="36">
        <v>44964.623458263886</v>
      </c>
    </row>
    <row r="50" spans="2:29">
      <c r="B50" s="34">
        <v>44964.623458263886</v>
      </c>
      <c r="C50" s="84">
        <v>44964.623458263886</v>
      </c>
      <c r="F50" s="76">
        <v>44964.623458252318</v>
      </c>
      <c r="G50" s="77" t="s">
        <v>352</v>
      </c>
      <c r="H50" s="78">
        <v>71.562593609856478</v>
      </c>
      <c r="I50" s="36">
        <v>54.419650181726418</v>
      </c>
      <c r="J50" s="36">
        <v>44964.623458252318</v>
      </c>
      <c r="L50" s="36" t="s">
        <v>353</v>
      </c>
      <c r="AC50" s="36">
        <v>44964.623458263886</v>
      </c>
    </row>
    <row r="51" spans="2:29">
      <c r="B51" s="34">
        <v>44964.623458263886</v>
      </c>
      <c r="C51" s="84">
        <v>44964.623458263886</v>
      </c>
      <c r="F51" s="76">
        <v>44964.623458252318</v>
      </c>
      <c r="G51" s="77" t="s">
        <v>354</v>
      </c>
      <c r="H51" s="78">
        <v>59.424340807374698</v>
      </c>
      <c r="I51" s="36">
        <v>96.869261389025212</v>
      </c>
      <c r="J51" s="36">
        <v>44964.623458252318</v>
      </c>
      <c r="L51" s="36" t="s">
        <v>355</v>
      </c>
      <c r="AC51" s="36">
        <v>44964.623458263886</v>
      </c>
    </row>
    <row r="52" spans="2:29">
      <c r="B52" s="34">
        <v>44964.623458263886</v>
      </c>
      <c r="C52" s="84">
        <v>44964.623458263886</v>
      </c>
      <c r="F52" s="76">
        <v>44964.623458252318</v>
      </c>
      <c r="G52" s="77" t="s">
        <v>356</v>
      </c>
      <c r="H52" s="78">
        <v>75.518995449817382</v>
      </c>
      <c r="I52" s="36">
        <v>53.041713427652383</v>
      </c>
      <c r="J52" s="36">
        <v>44964.623458252318</v>
      </c>
      <c r="L52" s="36" t="s">
        <v>357</v>
      </c>
      <c r="AC52" s="36">
        <v>44964.623458263886</v>
      </c>
    </row>
    <row r="53" spans="2:29">
      <c r="B53" s="34">
        <v>44964.623458263886</v>
      </c>
      <c r="C53" s="84">
        <v>44964.623458263886</v>
      </c>
      <c r="F53" s="76">
        <v>44964.623458252318</v>
      </c>
      <c r="G53" s="77" t="s">
        <v>358</v>
      </c>
      <c r="H53" s="78">
        <v>64.805126937162029</v>
      </c>
      <c r="I53" s="36">
        <v>83.941532752521567</v>
      </c>
      <c r="J53" s="36">
        <v>44964.623458252318</v>
      </c>
      <c r="L53" s="36" t="s">
        <v>359</v>
      </c>
      <c r="AC53" s="36">
        <v>44964.623458263886</v>
      </c>
    </row>
    <row r="54" spans="2:29">
      <c r="B54" s="34">
        <v>44964.623458263886</v>
      </c>
      <c r="C54" s="84">
        <v>44964.623458263886</v>
      </c>
      <c r="F54" s="76">
        <v>44964.623458252318</v>
      </c>
      <c r="G54" s="77" t="s">
        <v>360</v>
      </c>
      <c r="H54" s="78">
        <v>59.640842057636853</v>
      </c>
      <c r="I54" s="36">
        <v>26.721886637714597</v>
      </c>
      <c r="J54" s="36">
        <v>44964.623458252318</v>
      </c>
      <c r="L54" s="36" t="s">
        <v>361</v>
      </c>
      <c r="AC54" s="36">
        <v>44964.623458263886</v>
      </c>
    </row>
    <row r="55" spans="2:29">
      <c r="B55" s="34">
        <v>44964.623458263886</v>
      </c>
      <c r="C55" s="84">
        <v>44964.623458263886</v>
      </c>
      <c r="F55" s="76">
        <v>44964.623458252318</v>
      </c>
      <c r="G55" s="77" t="s">
        <v>362</v>
      </c>
      <c r="H55" s="78">
        <v>91.19031747912652</v>
      </c>
      <c r="I55" s="36">
        <v>35.859856415776292</v>
      </c>
      <c r="J55" s="36">
        <v>44964.623458252318</v>
      </c>
      <c r="L55" s="36" t="s">
        <v>363</v>
      </c>
      <c r="AC55" s="36">
        <v>44964.623458263886</v>
      </c>
    </row>
    <row r="56" spans="2:29">
      <c r="B56" s="34">
        <v>44964.623458263886</v>
      </c>
      <c r="C56" s="84">
        <v>44964.623458263886</v>
      </c>
      <c r="F56" s="76">
        <v>44964.623458252318</v>
      </c>
      <c r="G56" s="77" t="s">
        <v>364</v>
      </c>
      <c r="H56" s="78">
        <v>55.519868613765411</v>
      </c>
      <c r="I56" s="36">
        <v>41.304606621058547</v>
      </c>
      <c r="J56" s="36">
        <v>44964.623458252318</v>
      </c>
      <c r="L56" s="36" t="s">
        <v>365</v>
      </c>
      <c r="AC56" s="36">
        <v>44964.623458263886</v>
      </c>
    </row>
    <row r="57" spans="2:29">
      <c r="B57" s="34">
        <v>44964.623458263886</v>
      </c>
      <c r="C57" s="84">
        <v>44964.623458263886</v>
      </c>
      <c r="F57" s="76">
        <v>44964.623458252318</v>
      </c>
      <c r="G57" s="77" t="s">
        <v>366</v>
      </c>
      <c r="H57" s="78">
        <v>69.144778804700763</v>
      </c>
      <c r="I57" s="36">
        <v>54.712467947373</v>
      </c>
      <c r="J57" s="36">
        <v>44964.623458252318</v>
      </c>
      <c r="L57" s="36" t="s">
        <v>367</v>
      </c>
      <c r="AC57" s="36">
        <v>44964.623458263886</v>
      </c>
    </row>
    <row r="58" spans="2:29">
      <c r="B58" s="34">
        <v>44964.623458263886</v>
      </c>
      <c r="C58" s="84">
        <v>44964.623458263886</v>
      </c>
      <c r="F58" s="76">
        <v>44964.623458252318</v>
      </c>
      <c r="G58" s="77" t="s">
        <v>368</v>
      </c>
      <c r="H58" s="78">
        <v>89.973338117843724</v>
      </c>
      <c r="I58" s="36">
        <v>17.357832004357544</v>
      </c>
      <c r="J58" s="36">
        <v>44964.623458252318</v>
      </c>
      <c r="L58" s="36" t="s">
        <v>369</v>
      </c>
      <c r="AC58" s="36">
        <v>44964.623458263886</v>
      </c>
    </row>
    <row r="59" spans="2:29">
      <c r="B59" s="34">
        <v>44964.623458263886</v>
      </c>
      <c r="C59" s="84">
        <v>44964.623458263886</v>
      </c>
      <c r="F59" s="76">
        <v>44964.623458252318</v>
      </c>
      <c r="G59" s="77" t="s">
        <v>370</v>
      </c>
      <c r="H59" s="78">
        <v>97.309639925525687</v>
      </c>
      <c r="I59" s="36">
        <v>38.02743137928536</v>
      </c>
      <c r="J59" s="36">
        <v>44964.623458252318</v>
      </c>
      <c r="L59" s="36" t="s">
        <v>371</v>
      </c>
      <c r="AC59" s="36">
        <v>44964.623458263886</v>
      </c>
    </row>
    <row r="60" spans="2:29">
      <c r="B60" s="34">
        <v>44964.623458263886</v>
      </c>
      <c r="C60" s="84">
        <v>44964.623458263886</v>
      </c>
      <c r="F60" s="76">
        <v>44964.623458252318</v>
      </c>
      <c r="G60" s="77" t="s">
        <v>372</v>
      </c>
      <c r="H60" s="78">
        <v>69.846603592400442</v>
      </c>
      <c r="I60" s="36">
        <v>28.975802867966337</v>
      </c>
      <c r="J60" s="36">
        <v>44964.623458252318</v>
      </c>
      <c r="L60" s="36" t="s">
        <v>373</v>
      </c>
      <c r="AC60" s="36">
        <v>44964.623458263886</v>
      </c>
    </row>
    <row r="61" spans="2:29">
      <c r="B61" s="34">
        <v>44964.623458263886</v>
      </c>
      <c r="C61" s="84">
        <v>44964.623458263886</v>
      </c>
      <c r="F61" s="76">
        <v>44964.623458252318</v>
      </c>
      <c r="G61" s="77" t="s">
        <v>374</v>
      </c>
      <c r="H61" s="78">
        <v>54.292381241107336</v>
      </c>
      <c r="I61" s="36">
        <v>44.988704036085394</v>
      </c>
      <c r="J61" s="36">
        <v>44964.623458252318</v>
      </c>
      <c r="L61" s="36" t="s">
        <v>375</v>
      </c>
      <c r="AC61" s="36">
        <v>44964.623458263886</v>
      </c>
    </row>
    <row r="62" spans="2:29">
      <c r="B62" s="34">
        <v>44964.623458263886</v>
      </c>
      <c r="C62" s="84">
        <v>44964.623458263886</v>
      </c>
      <c r="F62" s="76">
        <v>44964.623458252318</v>
      </c>
      <c r="G62" s="77" t="s">
        <v>376</v>
      </c>
      <c r="H62" s="78">
        <v>43.111439184056181</v>
      </c>
      <c r="I62" s="36">
        <v>37.356009177177384</v>
      </c>
      <c r="J62" s="36">
        <v>44964.623458252318</v>
      </c>
      <c r="L62" s="36" t="s">
        <v>377</v>
      </c>
    </row>
    <row r="63" spans="2:29">
      <c r="B63" s="34">
        <v>44964.623458263886</v>
      </c>
      <c r="C63" s="84">
        <v>44964.623458263886</v>
      </c>
      <c r="F63" s="76">
        <v>44964.623458252318</v>
      </c>
      <c r="G63" s="77" t="s">
        <v>378</v>
      </c>
      <c r="H63" s="78">
        <v>98.192626013124368</v>
      </c>
      <c r="I63" s="36">
        <v>95.232126409846671</v>
      </c>
      <c r="J63" s="36">
        <v>44964.623458252318</v>
      </c>
      <c r="L63" s="36" t="s">
        <v>379</v>
      </c>
    </row>
    <row r="64" spans="2:29">
      <c r="B64" s="34">
        <v>44964.623458263886</v>
      </c>
      <c r="C64" s="84">
        <v>44964.623458263886</v>
      </c>
      <c r="F64" s="76">
        <v>44964.623458252318</v>
      </c>
      <c r="G64" s="77" t="s">
        <v>380</v>
      </c>
      <c r="H64" s="78">
        <v>43.473013677140749</v>
      </c>
      <c r="I64" s="36">
        <v>84.280805189239686</v>
      </c>
      <c r="L64" s="36" t="s">
        <v>381</v>
      </c>
    </row>
    <row r="65" spans="2:12">
      <c r="B65" s="34">
        <v>44964.623458263886</v>
      </c>
      <c r="C65" s="84">
        <v>44964.623458263886</v>
      </c>
      <c r="F65" s="76">
        <v>44964.623458252318</v>
      </c>
      <c r="G65" s="77" t="s">
        <v>382</v>
      </c>
      <c r="H65" s="78">
        <v>26.017994784513132</v>
      </c>
      <c r="I65" s="36">
        <v>22.967852526646361</v>
      </c>
      <c r="L65" s="36" t="s">
        <v>383</v>
      </c>
    </row>
    <row r="66" spans="2:12">
      <c r="B66" s="34">
        <v>44964.623458263886</v>
      </c>
      <c r="C66" s="84">
        <v>44964.623458263886</v>
      </c>
      <c r="F66" s="76">
        <v>44964.623458252318</v>
      </c>
      <c r="G66" s="77" t="s">
        <v>384</v>
      </c>
      <c r="H66" s="78">
        <v>26.449467115264824</v>
      </c>
      <c r="I66" s="36">
        <v>14.903382602758509</v>
      </c>
      <c r="L66" s="36" t="s">
        <v>385</v>
      </c>
    </row>
    <row r="67" spans="2:12">
      <c r="B67" s="34">
        <v>44964.623458263886</v>
      </c>
      <c r="C67" s="84">
        <v>44964.623458263886</v>
      </c>
      <c r="F67" s="76">
        <v>44964.623458252318</v>
      </c>
      <c r="G67" s="77" t="s">
        <v>386</v>
      </c>
      <c r="H67" s="78">
        <v>66.963006507851745</v>
      </c>
      <c r="L67" s="36" t="s">
        <v>387</v>
      </c>
    </row>
    <row r="68" spans="2:12">
      <c r="B68" s="34">
        <v>44964.623458263886</v>
      </c>
      <c r="C68" s="84">
        <v>44964.623458263886</v>
      </c>
      <c r="F68" s="76">
        <v>44964.623458252318</v>
      </c>
      <c r="G68" s="77" t="s">
        <v>388</v>
      </c>
      <c r="H68" s="78">
        <v>84.746830978164468</v>
      </c>
      <c r="L68" s="36" t="s">
        <v>389</v>
      </c>
    </row>
    <row r="69" spans="2:12">
      <c r="B69" s="34">
        <v>44964.623458263886</v>
      </c>
      <c r="C69" s="84">
        <v>44964.623458263886</v>
      </c>
      <c r="F69" s="76">
        <v>44964.623458252318</v>
      </c>
      <c r="G69" s="77" t="s">
        <v>390</v>
      </c>
      <c r="H69" s="78">
        <v>7.172336225321196</v>
      </c>
      <c r="L69" s="36" t="s">
        <v>391</v>
      </c>
    </row>
    <row r="70" spans="2:12">
      <c r="B70" s="34">
        <v>44964.623458263886</v>
      </c>
      <c r="C70" s="84">
        <v>44964.623458263886</v>
      </c>
      <c r="F70" s="76">
        <v>44964.623458252318</v>
      </c>
      <c r="G70" s="77" t="s">
        <v>392</v>
      </c>
      <c r="H70" s="78">
        <v>53.878664561848346</v>
      </c>
      <c r="L70" s="36" t="s">
        <v>393</v>
      </c>
    </row>
    <row r="71" spans="2:12">
      <c r="B71" s="34">
        <v>44964.623458263886</v>
      </c>
      <c r="C71" s="84">
        <v>44964.623458263886</v>
      </c>
      <c r="F71" s="76">
        <v>44964.623458252318</v>
      </c>
      <c r="G71" s="77" t="s">
        <v>394</v>
      </c>
      <c r="L71" s="36" t="s">
        <v>395</v>
      </c>
    </row>
    <row r="72" spans="2:12">
      <c r="B72" s="34">
        <v>44964.623458263886</v>
      </c>
      <c r="C72" s="84">
        <v>44964.623458263886</v>
      </c>
      <c r="F72" s="76">
        <v>44964.623458252318</v>
      </c>
      <c r="G72" s="77" t="s">
        <v>396</v>
      </c>
      <c r="L72" s="36" t="s">
        <v>397</v>
      </c>
    </row>
    <row r="73" spans="2:12">
      <c r="B73" s="34">
        <v>44964.623458263886</v>
      </c>
      <c r="C73" s="84">
        <v>44964.623458263886</v>
      </c>
      <c r="F73" s="76">
        <v>44964.623458252318</v>
      </c>
      <c r="G73" s="77" t="s">
        <v>398</v>
      </c>
      <c r="L73" s="36" t="s">
        <v>399</v>
      </c>
    </row>
    <row r="74" spans="2:12">
      <c r="B74" s="34">
        <v>44964.623458263886</v>
      </c>
      <c r="C74" s="84">
        <v>44964.623458263886</v>
      </c>
      <c r="G74" s="77" t="s">
        <v>400</v>
      </c>
      <c r="L74" s="36" t="s">
        <v>401</v>
      </c>
    </row>
    <row r="75" spans="2:12">
      <c r="B75" s="34">
        <v>44964.623458263886</v>
      </c>
      <c r="C75" s="84">
        <v>44964.623458263886</v>
      </c>
      <c r="G75" s="77" t="s">
        <v>402</v>
      </c>
      <c r="L75" s="36" t="s">
        <v>403</v>
      </c>
    </row>
    <row r="76" spans="2:12">
      <c r="B76" s="34">
        <v>44964.623458263886</v>
      </c>
      <c r="C76" s="84">
        <v>44964.623458263886</v>
      </c>
      <c r="L76" s="36" t="s">
        <v>404</v>
      </c>
    </row>
    <row r="77" spans="2:12">
      <c r="B77" s="34">
        <v>44964.623458263886</v>
      </c>
      <c r="C77" s="84">
        <v>44964.623458263886</v>
      </c>
      <c r="L77" s="36" t="s">
        <v>405</v>
      </c>
    </row>
    <row r="78" spans="2:12">
      <c r="B78" s="34">
        <v>44964.623458263886</v>
      </c>
      <c r="C78" s="84">
        <v>44964.623458263886</v>
      </c>
      <c r="L78" s="36" t="s">
        <v>406</v>
      </c>
    </row>
    <row r="79" spans="2:12">
      <c r="B79" s="34">
        <v>44964.623458263886</v>
      </c>
      <c r="L79" s="36" t="s">
        <v>407</v>
      </c>
    </row>
    <row r="80" spans="2:12">
      <c r="B80" s="34">
        <v>44964.623458263886</v>
      </c>
      <c r="L80" s="36" t="s">
        <v>408</v>
      </c>
    </row>
    <row r="81" spans="2:12">
      <c r="B81" s="34">
        <v>44964.623458263886</v>
      </c>
      <c r="L81" s="36" t="s">
        <v>409</v>
      </c>
    </row>
    <row r="82" spans="2:12">
      <c r="B82" s="34">
        <v>44964.623458263886</v>
      </c>
      <c r="L82" s="36" t="s">
        <v>410</v>
      </c>
    </row>
    <row r="83" spans="2:12">
      <c r="B83" s="34">
        <v>44964.623458263886</v>
      </c>
      <c r="L83" s="36" t="s">
        <v>411</v>
      </c>
    </row>
    <row r="84" spans="2:12">
      <c r="B84" s="34">
        <v>44964.623458263886</v>
      </c>
      <c r="L84" s="36" t="s">
        <v>412</v>
      </c>
    </row>
    <row r="85" spans="2:12">
      <c r="B85" s="34">
        <v>44964.623458263886</v>
      </c>
    </row>
    <row r="86" spans="2:12">
      <c r="B86" s="34">
        <v>44964.623458263886</v>
      </c>
    </row>
    <row r="87" spans="2:12">
      <c r="B87" s="34">
        <v>44964.623458263886</v>
      </c>
    </row>
    <row r="88" spans="2:12">
      <c r="B88" s="34">
        <v>44964.623458263886</v>
      </c>
    </row>
    <row r="89" spans="2:12">
      <c r="B89" s="34">
        <v>44964.623458263886</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2:G60"/>
  <sheetViews>
    <sheetView workbookViewId="0">
      <selection activeCell="C16" sqref="C16"/>
    </sheetView>
  </sheetViews>
  <sheetFormatPr defaultRowHeight="14.45"/>
  <sheetData>
    <row r="2" spans="1:7">
      <c r="A2">
        <v>69.642028298981856</v>
      </c>
    </row>
    <row r="3" spans="1:7">
      <c r="A3">
        <v>29.593892794301158</v>
      </c>
    </row>
    <row r="4" spans="1:7">
      <c r="A4">
        <v>23.523874510491016</v>
      </c>
      <c r="E4">
        <v>44964.623477592591</v>
      </c>
      <c r="F4">
        <v>44964.623477592591</v>
      </c>
      <c r="G4">
        <v>44964.623477592591</v>
      </c>
    </row>
    <row r="5" spans="1:7">
      <c r="A5">
        <v>13.860978531856926</v>
      </c>
      <c r="E5">
        <v>44964.623477592591</v>
      </c>
      <c r="F5">
        <v>44964.623477592591</v>
      </c>
    </row>
    <row r="6" spans="1:7">
      <c r="A6">
        <v>36.076481070450747</v>
      </c>
    </row>
    <row r="7" spans="1:7">
      <c r="A7">
        <v>21.278199111846064</v>
      </c>
    </row>
    <row r="8" spans="1:7">
      <c r="A8">
        <v>84.286530908982684</v>
      </c>
    </row>
    <row r="9" spans="1:7">
      <c r="A9">
        <v>13.377642871602601</v>
      </c>
    </row>
    <row r="10" spans="1:7">
      <c r="A10">
        <v>14.039933720867259</v>
      </c>
    </row>
    <row r="11" spans="1:7">
      <c r="A11">
        <v>36.932205810354127</v>
      </c>
    </row>
    <row r="12" spans="1:7">
      <c r="A12">
        <v>54.327577592684918</v>
      </c>
    </row>
    <row r="13" spans="1:7">
      <c r="A13">
        <v>73.472869291520411</v>
      </c>
    </row>
    <row r="14" spans="1:7">
      <c r="A14">
        <v>57.926978960999776</v>
      </c>
    </row>
    <row r="15" spans="1:7">
      <c r="A15">
        <v>56.475420387772132</v>
      </c>
    </row>
    <row r="16" spans="1:7">
      <c r="A16">
        <v>65.550445253130547</v>
      </c>
    </row>
    <row r="17" spans="1:1">
      <c r="A17">
        <v>86.190080396904222</v>
      </c>
    </row>
    <row r="18" spans="1:1">
      <c r="A18">
        <v>22.665116626956326</v>
      </c>
    </row>
    <row r="19" spans="1:1">
      <c r="A19">
        <v>24.361359993622024</v>
      </c>
    </row>
    <row r="20" spans="1:1">
      <c r="A20">
        <v>88.243068437752967</v>
      </c>
    </row>
    <row r="21" spans="1:1">
      <c r="A21">
        <v>41.988690722556619</v>
      </c>
    </row>
    <row r="22" spans="1:1">
      <c r="A22">
        <v>31.438389664236887</v>
      </c>
    </row>
    <row r="23" spans="1:1">
      <c r="A23">
        <v>1.8143777058949095</v>
      </c>
    </row>
    <row r="24" spans="1:1">
      <c r="A24">
        <v>61.022713409163366</v>
      </c>
    </row>
    <row r="25" spans="1:1">
      <c r="A25">
        <v>1.4611324343327015</v>
      </c>
    </row>
    <row r="26" spans="1:1">
      <c r="A26">
        <v>20.313884958133176</v>
      </c>
    </row>
    <row r="27" spans="1:1">
      <c r="A27">
        <v>65.205388732424225</v>
      </c>
    </row>
    <row r="28" spans="1:1">
      <c r="A28">
        <v>80.839497759549161</v>
      </c>
    </row>
    <row r="29" spans="1:1">
      <c r="A29">
        <v>23.456370610181033</v>
      </c>
    </row>
    <row r="30" spans="1:1">
      <c r="A30">
        <v>6.1852854633061227</v>
      </c>
    </row>
    <row r="31" spans="1:1">
      <c r="A31">
        <v>44.36829266150022</v>
      </c>
    </row>
    <row r="32" spans="1:1">
      <c r="A32">
        <v>35.048483235872183</v>
      </c>
    </row>
    <row r="33" spans="1:1">
      <c r="A33">
        <v>5.9606440021963358</v>
      </c>
    </row>
    <row r="34" spans="1:1">
      <c r="A34">
        <v>52.670307786120986</v>
      </c>
    </row>
    <row r="35" spans="1:1">
      <c r="A35">
        <v>8.037962643300812</v>
      </c>
    </row>
    <row r="36" spans="1:1">
      <c r="A36">
        <v>12.345390233955477</v>
      </c>
    </row>
    <row r="37" spans="1:1">
      <c r="A37">
        <v>98.527512576544581</v>
      </c>
    </row>
    <row r="38" spans="1:1">
      <c r="A38">
        <v>14.946549030151534</v>
      </c>
    </row>
    <row r="39" spans="1:1">
      <c r="A39">
        <v>20.094412469759959</v>
      </c>
    </row>
    <row r="40" spans="1:1">
      <c r="A40">
        <v>12.271136988801256</v>
      </c>
    </row>
    <row r="41" spans="1:1">
      <c r="A41">
        <v>0.61575163259334209</v>
      </c>
    </row>
    <row r="42" spans="1:1">
      <c r="A42">
        <v>28.982847826451152</v>
      </c>
    </row>
    <row r="43" spans="1:1">
      <c r="A43">
        <v>9.9268091165164556</v>
      </c>
    </row>
    <row r="44" spans="1:1">
      <c r="A44">
        <v>84.025542664115505</v>
      </c>
    </row>
    <row r="45" spans="1:1">
      <c r="A45">
        <v>68.88500275050319</v>
      </c>
    </row>
    <row r="46" spans="1:1">
      <c r="A46">
        <v>73.221017177557925</v>
      </c>
    </row>
    <row r="47" spans="1:1">
      <c r="A47">
        <v>22.984793251531975</v>
      </c>
    </row>
    <row r="48" spans="1:1">
      <c r="A48">
        <v>64.490746693458604</v>
      </c>
    </row>
    <row r="49" spans="1:1">
      <c r="A49">
        <v>18.315547061379334</v>
      </c>
    </row>
    <row r="50" spans="1:1">
      <c r="A50">
        <v>71.485386830932455</v>
      </c>
    </row>
    <row r="51" spans="1:1">
      <c r="A51">
        <v>43.4635296740448</v>
      </c>
    </row>
    <row r="52" spans="1:1">
      <c r="A52">
        <v>52.649954390580902</v>
      </c>
    </row>
    <row r="53" spans="1:1">
      <c r="A53">
        <v>16.959890309009385</v>
      </c>
    </row>
    <row r="54" spans="1:1">
      <c r="A54">
        <v>24.745293916493782</v>
      </c>
    </row>
    <row r="55" spans="1:1">
      <c r="A55">
        <v>10.072816067783307</v>
      </c>
    </row>
    <row r="56" spans="1:1">
      <c r="A56">
        <v>52.997398026716979</v>
      </c>
    </row>
    <row r="57" spans="1:1">
      <c r="A57">
        <v>42.200357781839671</v>
      </c>
    </row>
    <row r="58" spans="1:1">
      <c r="A58">
        <v>56.328270937633754</v>
      </c>
    </row>
    <row r="59" spans="1:1">
      <c r="A59">
        <v>77.969454185541693</v>
      </c>
    </row>
    <row r="60" spans="1:1">
      <c r="A60">
        <v>44.070433881322778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heetViews>
  <sheetFormatPr defaultRowHeight="15"/>
  <sheetData>
    <row r="1" spans="1:7">
      <c r="A1" t="s">
        <v>413</v>
      </c>
      <c r="B1" t="s">
        <v>414</v>
      </c>
      <c r="C1" t="s">
        <v>415</v>
      </c>
      <c r="D1" t="s">
        <v>416</v>
      </c>
      <c r="E1" t="s">
        <v>417</v>
      </c>
      <c r="F1" t="s">
        <v>418</v>
      </c>
      <c r="G1">
        <v>2.1000000000000001E-2</v>
      </c>
    </row>
    <row r="2" spans="1:7">
      <c r="A2" t="s">
        <v>419</v>
      </c>
      <c r="B2" t="s">
        <v>420</v>
      </c>
      <c r="C2" t="s">
        <v>421</v>
      </c>
      <c r="D2" t="s">
        <v>422</v>
      </c>
      <c r="E2" t="s">
        <v>423</v>
      </c>
      <c r="F2" t="s">
        <v>424</v>
      </c>
      <c r="G2">
        <v>100.3</v>
      </c>
    </row>
    <row r="3" spans="1:7">
      <c r="A3" t="s">
        <v>425</v>
      </c>
      <c r="B3" t="s">
        <v>426</v>
      </c>
      <c r="C3" t="s">
        <v>427</v>
      </c>
      <c r="D3" t="s">
        <v>428</v>
      </c>
      <c r="E3" t="s">
        <v>429</v>
      </c>
      <c r="F3" t="s">
        <v>430</v>
      </c>
      <c r="G3">
        <v>9.2750000000000004</v>
      </c>
    </row>
    <row r="4" spans="1:7">
      <c r="A4" t="s">
        <v>431</v>
      </c>
      <c r="B4" t="s">
        <v>432</v>
      </c>
      <c r="C4" t="s">
        <v>433</v>
      </c>
      <c r="D4" t="s">
        <v>434</v>
      </c>
      <c r="E4" t="s">
        <v>435</v>
      </c>
      <c r="G4">
        <v>100000.734</v>
      </c>
    </row>
    <row r="5" spans="1:7">
      <c r="A5" t="s">
        <v>436</v>
      </c>
      <c r="B5" t="s">
        <v>437</v>
      </c>
      <c r="C5" t="s">
        <v>438</v>
      </c>
      <c r="D5" t="s">
        <v>439</v>
      </c>
      <c r="E5" t="s">
        <v>440</v>
      </c>
    </row>
    <row r="6" spans="1:7">
      <c r="A6" t="s">
        <v>441</v>
      </c>
      <c r="B6" t="s">
        <v>442</v>
      </c>
      <c r="C6" t="s">
        <v>443</v>
      </c>
      <c r="D6" t="s">
        <v>444</v>
      </c>
      <c r="E6" t="s">
        <v>445</v>
      </c>
    </row>
    <row r="7" spans="1:7">
      <c r="A7" t="s">
        <v>446</v>
      </c>
      <c r="B7" t="s">
        <v>447</v>
      </c>
      <c r="C7" t="s">
        <v>448</v>
      </c>
      <c r="D7" t="s">
        <v>449</v>
      </c>
      <c r="E7" t="s">
        <v>450</v>
      </c>
    </row>
    <row r="8" spans="1:7">
      <c r="B8" t="s">
        <v>451</v>
      </c>
      <c r="C8" t="s">
        <v>452</v>
      </c>
      <c r="D8" t="s">
        <v>453</v>
      </c>
      <c r="E8" t="s">
        <v>454</v>
      </c>
    </row>
    <row r="9" spans="1:7">
      <c r="B9" t="s">
        <v>455</v>
      </c>
      <c r="C9" t="s">
        <v>456</v>
      </c>
      <c r="D9" t="s">
        <v>457</v>
      </c>
      <c r="E9" t="s">
        <v>458</v>
      </c>
    </row>
    <row r="10" spans="1:7">
      <c r="B10" t="s">
        <v>459</v>
      </c>
      <c r="C10" t="s">
        <v>460</v>
      </c>
      <c r="D10" t="s">
        <v>461</v>
      </c>
      <c r="E10" t="s">
        <v>462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Danielle Rapoport</dc:creator>
  <cp:keywords/>
  <dc:description/>
  <cp:lastModifiedBy>Daniel Reuben</cp:lastModifiedBy>
  <cp:revision/>
  <dcterms:created xsi:type="dcterms:W3CDTF">2022-11-28T21:42:54Z</dcterms:created>
  <dcterms:modified xsi:type="dcterms:W3CDTF">2023-02-07T23:06:41Z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