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63CD80CC-965C-4527-813B-64084523F53D}" xr6:coauthVersionLast="47" xr6:coauthVersionMax="47" xr10:uidLastSave="{00000000-0000-0000-0000-000000000000}"/>
  <bookViews>
    <workbookView xWindow="-96" yWindow="-96" windowWidth="23232" windowHeight="13992" firstSheet="1" activeTab="2" xr2:uid="{CE78BDE3-7438-4330-9B0A-3EEE37903C7F}"/>
  </bookViews>
  <sheets>
    <sheet name="Combined Master" sheetId="1" state="hidden" r:id="rId1"/>
    <sheet name="Dmstc Stndrd Upld Tmplt" sheetId="4" r:id="rId2"/>
    <sheet name="use-case tests" sheetId="5" r:id="rId3"/>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<sst xmlns="http://schemas.openxmlformats.org/spreadsheetml/2006/main" count="1532" uniqueCount="386">
  <si>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</si>
  <si>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</si>
  <si>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</si>
  <si>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</si>
  <si>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</si>
  <si>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</si>
  <si>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</si>
  <si>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</si>
  <si>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</si>
  <si>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</si>
  <si>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</si>
  <si>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</si>
  <si>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</si>
  <si>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</si>
  <si>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</si>
  <si>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</si>
  <si>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</si>
  <si>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</si>
  <si>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</si>
  <si>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</si>
  <si>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</si>
  <si>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</si>
  <si>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</si>
  <si>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</si>
  <si>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</si>
  <si>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</si>
  <si>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</si>
  <si>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</si>
  <si>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</si>
  <si>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</si>
  <si>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</si>
  <si>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</si>
  <si>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</si>
  <si>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</si>
  <si>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</si>
  <si>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</si>
  <si>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</si>
  <si>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</si>
  <si>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</si>
  <si>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</si>
  <si>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</si>
  <si>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</si>
  <si>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</si>
  <si>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</si>
  <si>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</si>
  <si>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</si>
  <si>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</si>
  <si>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</si>
  <si>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</si>
  <si>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</si>
  <si>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</si>
  <si>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</si>
  <si>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</si>
  <si>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</si>
  <si>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</si>
  <si>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</si>
  <si>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</si>
  <si>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</si>
  <si>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</si>
  <si>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</si>
  <si>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</si>
  <si>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</si>
  <si>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</si>
  <si>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</si>
  <si>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</si>
  <si>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</si>
  <si>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</si>
  <si>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</si>
  <si>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</si>
  <si>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</si>
  <si>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</si>
  <si>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</si>
  <si>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</si>
  <si>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</si>
  <si>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</si>
  <si>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</si>
  <si>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</si>
  <si>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</si>
  <si>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</si>
  <si>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</si>
  <si>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</si>
  <si>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</si>
  <si>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</si>
  <si>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</si>
  <si>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</si>
  <si>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</si>
  <si>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</si>
  <si>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</si>
  <si>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</si>
  <si>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</si>
  <si>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</si>
  <si>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</si>
  <si>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</si>
  <si>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</si>
  <si>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</si>
  <si>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</si>
  <si>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</si>
  <si>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</si>
  <si>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</si>
  <si>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</si>
  <si>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</si>
  <si>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</si>
  <si>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</si>
  <si>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</si>
  <si>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</si>
  <si>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</si>
  <si>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</si>
  <si>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</si>
  <si>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</si>
  <si>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</si>
  <si>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</si>
  <si>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</si>
  <si>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</si>
  <si>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</si>
  <si>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</si>
  <si>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</si>
  <si>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</si>
  <si>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</si>
  <si>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</si>
  <si>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</si>
  <si>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</si>
  <si>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</si>
  <si>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</si>
  <si>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</si>
  <si>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</si>
  <si>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</si>
  <si>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</si>
  <si>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</si>
  <si>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</si>
  <si>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</si>
  <si>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</si>
  <si>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</si>
  <si>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</si>
  <si>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</si>
  <si>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</si>
  <si>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</si>
  <si>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</si>
  <si>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</si>
  <si>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</si>
  <si>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</si>
  <si>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</si>
  <si>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</si>
  <si>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</si>
  <si>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</si>
  <si>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</si>
  <si>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</si>
  <si>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</si>
  <si>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</si>
  <si>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</si>
  <si>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</si>
  <si>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</si>
  <si>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</si>
  <si>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</si>
  <si>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</si>
  <si>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</si>
  <si>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</si>
  <si>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</si>
  <si>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</si>
  <si>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</si>
  <si>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</si>
  <si>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</si>
  <si>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</si>
  <si>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</si>
  <si>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</si>
  <si>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</si>
  <si>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</si>
  <si>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</si>
  <si>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</si>
  <si>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</si>
  <si>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</si>
  <si>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</si>
  <si>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</si>
  <si>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</si>
  <si>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</si>
  <si>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</si>
  <si>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</si>
  <si>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</si>
  <si>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</si>
  <si>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</si>
  <si>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</si>
  <si>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</si>
  <si>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</si>
  <si>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</si>
  <si>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</si>
  <si>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</si>
  <si>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</si>
  <si>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</si>
  <si>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</si>
  <si>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</si>
  <si>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</si>
  <si>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</si>
  <si>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</si>
  <si>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</si>
  <si>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</si>
  <si>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</si>
  <si>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</si>
  <si>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</si>
  <si>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</si>
  <si>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</si>
  <si>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</si>
  <si>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</si>
  <si>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</si>
  <si>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</si>
  <si>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</si>
  <si>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</si>
  <si>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</si>
  <si>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</si>
  <si>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</si>
  <si>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</si>
  <si>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</si>
  <si>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</si>
  <si>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</si>
  <si>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</si>
  <si>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</si>
  <si>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</si>
  <si>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</si>
  <si>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</si>
  <si>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</si>
  <si>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</si>
  <si>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</si>
  <si>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</si>
  <si>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</si>
  <si>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</si>
  <si>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</si>
  <si>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</si>
  <si>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</si>
  <si>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</si>
  <si>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</si>
  <si>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</si>
  <si>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</si>
  <si>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</si>
  <si>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</si>
  <si>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</si>
  <si>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</si>
  <si>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</si>
  <si>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</si>
  <si>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</si>
  <si>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</si>
  <si>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</si>
  <si>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</si>
  <si>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</si>
  <si>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</si>
  <si>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</si>
  <si>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</si>
  <si>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</si>
  <si>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</si>
  <si>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</si>
  <si>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</si>
  <si>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</si>
  <si>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</si>
  <si>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</si>
  <si>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</si>
  <si>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</si>
  <si>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</si>
  <si>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</si>
  <si>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</si>
  <si>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</si>
  <si>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</si>
  <si>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</si>
  <si>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</si>
  <si>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</si>
  <si>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</si>
  <si>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</si>
  <si>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</si>
  <si>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</si>
  <si>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</si>
  <si>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</si>
  <si>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</si>
  <si>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</si>
  <si>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</si>
  <si>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</si>
  <si>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</si>
  <si>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</si>
  <si>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</si>
  <si>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</si>
  <si>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</si>
  <si>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</si>
  <si>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</si>
  <si>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</si>
  <si>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</si>
  <si>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</si>
  <si>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</si>
  <si>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</si>
  <si>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</si>
  <si>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</si>
  <si>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</si>
  <si>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</si>
  <si>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</si>
  <si>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</si>
  <si>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</si>
  <si>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</si>
  <si>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</si>
  <si>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</si>
  <si>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</si>
  <si>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</si>
  <si>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</si>
  <si>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</si>
  <si>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siz:0</t>
  </si>
  <si>
    <t>siz:1</t>
  </si>
  <si>
    <t>siz:2</t>
  </si>
  <si>
    <t>siz:3</t>
  </si>
  <si>
    <t>siz:4</t>
  </si>
  <si>
    <t>siz:5</t>
  </si>
  <si>
    <t>siz:6</t>
  </si>
  <si>
    <t>siz:7</t>
  </si>
  <si>
    <t>siz:8</t>
  </si>
  <si>
    <t>siz:9</t>
  </si>
  <si>
    <t>siz:10</t>
  </si>
  <si>
    <t>typ:0</t>
  </si>
  <si>
    <t>typ:1</t>
  </si>
  <si>
    <t>typ:2</t>
  </si>
  <si>
    <t>typ:3</t>
  </si>
  <si>
    <t>typ:4</t>
  </si>
  <si>
    <t>typ:5</t>
  </si>
  <si>
    <t>typ:6</t>
  </si>
  <si>
    <t>typ:7</t>
  </si>
  <si>
    <t>typ:8</t>
  </si>
  <si>
    <t>typ:9</t>
  </si>
  <si>
    <t>typ:10</t>
  </si>
  <si>
    <t>typ:11</t>
  </si>
  <si>
    <t>typ:12</t>
  </si>
  <si>
    <t>typ:13</t>
  </si>
  <si>
    <t>typ:14</t>
  </si>
  <si>
    <t>typ:15</t>
  </si>
  <si>
    <t>typ:16</t>
  </si>
  <si>
    <t>typ:17</t>
  </si>
  <si>
    <t>typ:18</t>
  </si>
  <si>
    <t>typ:19</t>
  </si>
  <si>
    <t>mat:0</t>
  </si>
  <si>
    <t>mat:1</t>
  </si>
  <si>
    <t>mat:2</t>
  </si>
  <si>
    <t>mat:3</t>
  </si>
  <si>
    <t>mat:4</t>
  </si>
  <si>
    <t>mat:5</t>
  </si>
  <si>
    <t>mat:6</t>
  </si>
  <si>
    <t>mat:7</t>
  </si>
  <si>
    <t>mat:8</t>
  </si>
  <si>
    <t>mat:9</t>
  </si>
  <si>
    <t>mat:10</t>
  </si>
  <si>
    <t>mat:11</t>
  </si>
  <si>
    <t>mat:12</t>
  </si>
  <si>
    <t>mat:13</t>
  </si>
  <si>
    <t>mat:14</t>
  </si>
  <si>
    <t>mat:15</t>
  </si>
  <si>
    <t>mat:16</t>
  </si>
  <si>
    <t>mat:17</t>
  </si>
  <si>
    <t>mat:18</t>
  </si>
  <si>
    <t>mat:19</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</si>
  <si>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</si>
  <si>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</si>
  <si>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</si>
  <si>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</si>
  <si>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</si>
  <si>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</si>
  <si>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</si>
  <si>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</si>
  <si>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</si>
  <si>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</si>
  <si>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</si>
  <si>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</si>
  <si>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</si>
  <si>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</si>
  <si>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</si>
  <si>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</si>
  <si>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</si>
  <si>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</si>
  <si>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</si>
  <si>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</si>
  <si>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</si>
  <si>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pon:0</t>
  </si>
  <si>
    <t>pon:1</t>
  </si>
  <si>
    <t>pon:2</t>
  </si>
  <si>
    <t>pon:3</t>
  </si>
  <si>
    <t>pon:4</t>
  </si>
  <si>
    <t>pon:5</t>
  </si>
  <si>
    <t>pon:6</t>
  </si>
  <si>
    <t>pon:7</t>
  </si>
  <si>
    <t>pon:8</t>
  </si>
  <si>
    <t>pon:9</t>
  </si>
  <si>
    <t>pon:10</t>
  </si>
  <si>
    <t>pon:11</t>
  </si>
  <si>
    <t>pon:12</t>
  </si>
  <si>
    <t>pon:13</t>
  </si>
  <si>
    <t>pon:14</t>
  </si>
  <si>
    <t>pon:15</t>
  </si>
  <si>
    <t>pon:16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</si>
</sst>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40"/>
  <sheetViews>
    <sheetView topLeftCell="J1" workbookViewId="0">
      <selection activeCell="G12" sqref="G12"/>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39" t="s">
        <v>348</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36" t="n">
        <v>12.569072030517203</v>
      </c>
      <c r="C5" s="36" t="n">
        <v>32.86235309435954</v>
      </c>
      <c r="D5" s="36" t="n">
        <v>87.93157737554913</v>
      </c>
      <c r="E5" s="37" t="s">
        <v>250</v>
      </c>
      <c r="F5" s="37" t="s">
        <v>297</v>
      </c>
      <c r="G5" s="38" t="s">
        <v>308</v>
      </c>
      <c r="H5" s="40" t="s">
        <v>369</v>
      </c>
      <c r="I5" s="39" t="n">
        <v>63.677759314049844</v>
      </c>
      <c r="J5" s="39" t="s">
        <v>275</v>
      </c>
      <c r="K5" s="39" t="n">
        <v>13.047419517319625</v>
      </c>
      <c r="L5" s="39" t="n">
        <v>6.159495175396945</v>
      </c>
      <c r="M5" s="39" t="s">
        <v>328</v>
      </c>
      <c r="N5" s="50"/>
      <c r="O5" s="50"/>
      <c r="P5" s="50"/>
      <c r="Q5" s="50"/>
      <c r="R5" s="50"/>
      <c r="S5" s="50"/>
      <c r="T5" s="50"/>
      <c r="U5" s="50"/>
      <c r="V5" s="50"/>
      <c r="W5" s="50"/>
      <c r="X5" s="50"/>
      <c r="Y5" s="50"/>
      <c r="Z5" s="50"/>
      <c r="AA5" s="50"/>
      <c r="AB5" s="50"/>
      <c r="AC5" s="39" t="s">
        <v>349</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n">
        <v>59.7564891708779</v>
      </c>
      <c r="C6" s="36" t="n">
        <v>9.61056696400493</v>
      </c>
      <c r="D6" s="36" t="n">
        <v>45.535010174641364</v>
      </c>
      <c r="E6" s="37" t="s">
        <v>251</v>
      </c>
      <c r="F6" s="37" t="s">
        <v>298</v>
      </c>
      <c r="G6" s="38" t="s">
        <v>309</v>
      </c>
      <c r="H6" s="40" t="s">
        <v>370</v>
      </c>
      <c r="I6" s="39" t="n">
        <v>43.83817540201328</v>
      </c>
      <c r="J6" s="39" t="s">
        <v>276</v>
      </c>
      <c r="K6" s="39" t="n">
        <v>77.39055156310984</v>
      </c>
      <c r="L6" s="39" t="n">
        <v>44.87911184163863</v>
      </c>
      <c r="M6" s="39" t="s">
        <v>329</v>
      </c>
      <c r="AC6" s="39" t="s">
        <v>350</v>
      </c>
    </row>
    <row r="7">
      <c r="B7" s="36" t="n">
        <v>83.81933714164256</v>
      </c>
      <c r="C7" s="36" t="n">
        <v>33.065811499742324</v>
      </c>
      <c r="D7" s="36" t="n">
        <v>55.08050744200644</v>
      </c>
      <c r="E7" s="37" t="s">
        <v>252</v>
      </c>
      <c r="F7" s="37" t="s">
        <v>299</v>
      </c>
      <c r="G7" s="38" t="s">
        <v>310</v>
      </c>
      <c r="H7" s="40" t="s">
        <v>371</v>
      </c>
      <c r="I7" s="39" t="n">
        <v>88.97917542433476</v>
      </c>
      <c r="J7" s="39" t="s">
        <v>277</v>
      </c>
      <c r="K7" s="39" t="n">
        <v>69.82174873853336</v>
      </c>
      <c r="L7" s="39" t="n">
        <v>34.940241353509</v>
      </c>
      <c r="M7" s="39" t="s">
        <v>330</v>
      </c>
      <c r="AC7" s="39" t="s">
        <v>351</v>
      </c>
    </row>
    <row r="8">
      <c r="B8" s="36" t="n">
        <v>68.92296516527048</v>
      </c>
      <c r="C8" s="36" t="n">
        <v>22.580670592262532</v>
      </c>
      <c r="D8" s="36" t="n">
        <v>65.8754821865715</v>
      </c>
      <c r="E8" s="37" t="s">
        <v>253</v>
      </c>
      <c r="F8" s="37" t="s">
        <v>300</v>
      </c>
      <c r="G8" s="38" t="s">
        <v>311</v>
      </c>
      <c r="H8" s="40" t="s">
        <v>372</v>
      </c>
      <c r="I8" s="39" t="n">
        <v>41.70202926445224</v>
      </c>
      <c r="J8" s="39" t="s">
        <v>278</v>
      </c>
      <c r="K8" s="39" t="n">
        <v>17.537040461941455</v>
      </c>
      <c r="L8" s="39" t="n">
        <v>88.40065476896962</v>
      </c>
      <c r="M8" s="39" t="s">
        <v>331</v>
      </c>
      <c r="AC8" s="39" t="s">
        <v>352</v>
      </c>
    </row>
    <row r="9">
      <c r="B9" s="36" t="n">
        <v>73.43995835425561</v>
      </c>
      <c r="C9" s="36" t="n">
        <v>58.561791986891755</v>
      </c>
      <c r="D9" s="36" t="n">
        <v>46.49348891452606</v>
      </c>
      <c r="E9" s="37" t="s">
        <v>254</v>
      </c>
      <c r="F9" s="37" t="s">
        <v>301</v>
      </c>
      <c r="G9" s="38" t="s">
        <v>312</v>
      </c>
      <c r="H9" s="40" t="s">
        <v>373</v>
      </c>
      <c r="I9" s="39" t="n">
        <v>61.88749549571543</v>
      </c>
      <c r="J9" s="39" t="s">
        <v>279</v>
      </c>
      <c r="K9" s="39" t="n">
        <v>65.28954431282457</v>
      </c>
      <c r="L9" s="39" t="n">
        <v>37.693553926668955</v>
      </c>
      <c r="M9" s="39" t="s">
        <v>332</v>
      </c>
      <c r="AC9" s="39" t="s">
        <v>353</v>
      </c>
    </row>
    <row r="10">
      <c r="B10" s="36" t="n">
        <v>45.07415499508538</v>
      </c>
      <c r="C10" s="36" t="n">
        <v>75.38549621097323</v>
      </c>
      <c r="D10" s="36" t="n">
        <v>66.51952965666385</v>
      </c>
      <c r="E10" s="37" t="s">
        <v>255</v>
      </c>
      <c r="F10" s="37" t="s">
        <v>302</v>
      </c>
      <c r="G10" s="38" t="s">
        <v>313</v>
      </c>
      <c r="H10" s="40" t="s">
        <v>374</v>
      </c>
      <c r="I10" s="39" t="n">
        <v>57.3678929749645</v>
      </c>
      <c r="J10" s="39" t="s">
        <v>280</v>
      </c>
      <c r="K10" s="39" t="n">
        <v>76.67424770073951</v>
      </c>
      <c r="L10" s="39" t="n">
        <v>51.22380054382448</v>
      </c>
      <c r="M10" s="39" t="s">
        <v>333</v>
      </c>
      <c r="AC10" s="39" t="s">
        <v>354</v>
      </c>
    </row>
    <row r="11">
      <c r="B11" s="36" t="n">
        <v>78.03989753047905</v>
      </c>
      <c r="C11" s="36" t="n">
        <v>59.97116499076981</v>
      </c>
      <c r="D11" s="36" t="n">
        <v>92.73060980561688</v>
      </c>
      <c r="E11" s="37" t="s">
        <v>256</v>
      </c>
      <c r="F11" s="37" t="s">
        <v>303</v>
      </c>
      <c r="G11" s="38" t="s">
        <v>314</v>
      </c>
      <c r="H11" s="40" t="s">
        <v>375</v>
      </c>
      <c r="I11" s="39" t="n">
        <v>19.382870010565867</v>
      </c>
      <c r="J11" s="39" t="s">
        <v>281</v>
      </c>
      <c r="K11" s="39" t="n">
        <v>43.27295465987155</v>
      </c>
      <c r="L11" s="39" t="n">
        <v>7.267246645297654</v>
      </c>
      <c r="M11" s="39" t="s">
        <v>334</v>
      </c>
      <c r="AC11" s="39" t="s">
        <v>355</v>
      </c>
    </row>
    <row r="12">
      <c r="B12" s="36" t="n">
        <v>87.92917756301894</v>
      </c>
      <c r="C12" s="36" t="n">
        <v>7.458781256396907</v>
      </c>
      <c r="D12" s="36" t="n">
        <v>47.29822334048398</v>
      </c>
      <c r="E12" s="37" t="s">
        <v>257</v>
      </c>
      <c r="F12" s="37" t="s">
        <v>304</v>
      </c>
      <c r="G12" s="38" t="s">
        <v>315</v>
      </c>
      <c r="H12" s="40" t="s">
        <v>376</v>
      </c>
      <c r="I12" s="39" t="n">
        <v>60.575994763019025</v>
      </c>
      <c r="J12" s="39" t="s">
        <v>282</v>
      </c>
      <c r="K12" s="39" t="n">
        <v>31.758359436340776</v>
      </c>
      <c r="L12" s="39" t="n">
        <v>3.6845624410971944</v>
      </c>
      <c r="M12" s="39" t="s">
        <v>335</v>
      </c>
      <c r="AC12" s="39" t="s">
        <v>356</v>
      </c>
    </row>
    <row r="13">
      <c r="B13" s="36" t="n">
        <v>95.82689803048085</v>
      </c>
      <c r="C13" s="36" t="n">
        <v>2.9574997835464134</v>
      </c>
      <c r="D13" s="36" t="n">
        <v>63.20048882012148</v>
      </c>
      <c r="E13" s="37" t="s">
        <v>258</v>
      </c>
      <c r="F13" s="37" t="s">
        <v>305</v>
      </c>
      <c r="G13" s="38" t="s">
        <v>316</v>
      </c>
      <c r="H13" s="40" t="s">
        <v>377</v>
      </c>
      <c r="I13" s="39" t="n">
        <v>90.59138536374195</v>
      </c>
      <c r="J13" s="39" t="s">
        <v>283</v>
      </c>
      <c r="K13" s="39" t="n">
        <v>5.584244616935486</v>
      </c>
      <c r="L13" s="39" t="n">
        <v>17.866298710422846</v>
      </c>
      <c r="M13" s="39" t="s">
        <v>336</v>
      </c>
      <c r="AC13" s="39" t="s">
        <v>357</v>
      </c>
    </row>
    <row r="14">
      <c r="B14" s="36" t="n">
        <v>40.93560867612308</v>
      </c>
      <c r="C14" s="36" t="n">
        <v>95.30214421634959</v>
      </c>
      <c r="D14" s="36" t="n">
        <v>19.74629977416601</v>
      </c>
      <c r="E14" s="37" t="s">
        <v>259</v>
      </c>
      <c r="F14" s="37" t="s">
        <v>306</v>
      </c>
      <c r="G14" s="38" t="s">
        <v>317</v>
      </c>
      <c r="H14" s="40" t="s">
        <v>378</v>
      </c>
      <c r="I14" s="39" t="n">
        <v>83.5224409174564</v>
      </c>
      <c r="J14" s="39" t="s">
        <v>284</v>
      </c>
      <c r="K14" s="39" t="n">
        <v>32.050010594252996</v>
      </c>
      <c r="L14" s="39" t="n">
        <v>95.33691704695482</v>
      </c>
      <c r="M14" s="39" t="s">
        <v>337</v>
      </c>
      <c r="AC14" s="39" t="s">
        <v>358</v>
      </c>
    </row>
    <row r="15">
      <c r="B15" s="36" t="n">
        <v>4.762391909672015</v>
      </c>
      <c r="C15" s="36" t="n">
        <v>87.3028322773395</v>
      </c>
      <c r="D15" s="36" t="n">
        <v>71.69589969434254</v>
      </c>
      <c r="E15" s="37" t="s">
        <v>260</v>
      </c>
      <c r="F15" s="37" t="s">
        <v>307</v>
      </c>
      <c r="G15" s="38" t="s">
        <v>318</v>
      </c>
      <c r="H15" s="40" t="s">
        <v>379</v>
      </c>
      <c r="I15" s="39" t="n">
        <v>88.73992408021333</v>
      </c>
      <c r="J15" s="39" t="s">
        <v>285</v>
      </c>
      <c r="K15" s="39" t="n">
        <v>45.388323094666994</v>
      </c>
      <c r="L15" s="39" t="n">
        <v>81.19108688981011</v>
      </c>
      <c r="M15" s="39" t="s">
        <v>338</v>
      </c>
      <c r="AC15" s="39" t="s">
        <v>359</v>
      </c>
    </row>
    <row r="16">
      <c r="B16" s="36" t="n">
        <v>18.180837645948277</v>
      </c>
      <c r="C16" s="36" t="n">
        <v>58.29111309913664</v>
      </c>
      <c r="D16" s="36" t="n">
        <v>60.72818009122258</v>
      </c>
      <c r="E16" s="37" t="s">
        <v>261</v>
      </c>
      <c r="G16" s="38" t="s">
        <v>319</v>
      </c>
      <c r="H16" s="40" t="s">
        <v>380</v>
      </c>
      <c r="I16" s="39" t="n">
        <v>22.23795244628589</v>
      </c>
      <c r="J16" s="39" t="s">
        <v>286</v>
      </c>
      <c r="K16" s="39" t="n">
        <v>64.21361945022626</v>
      </c>
      <c r="L16" s="39" t="n">
        <v>49.7072804255249</v>
      </c>
      <c r="M16" s="39" t="s">
        <v>339</v>
      </c>
      <c r="AC16" s="39" t="s">
        <v>360</v>
      </c>
    </row>
    <row r="17">
      <c r="B17" s="36" t="n">
        <v>12.85165979605285</v>
      </c>
      <c r="C17" s="36" t="n">
        <v>44.10778240982992</v>
      </c>
      <c r="D17" s="36" t="n">
        <v>43.833600085450264</v>
      </c>
      <c r="E17" s="37" t="s">
        <v>262</v>
      </c>
      <c r="G17" s="38" t="s">
        <v>320</v>
      </c>
      <c r="H17" s="40" t="s">
        <v>381</v>
      </c>
      <c r="I17" s="39" t="n">
        <v>98.90045007549226</v>
      </c>
      <c r="J17" s="39" t="s">
        <v>287</v>
      </c>
      <c r="K17" s="39" t="n">
        <v>28.37803956758015</v>
      </c>
      <c r="L17" s="39" t="n">
        <v>81.83520424754433</v>
      </c>
      <c r="M17" s="39" t="s">
        <v>340</v>
      </c>
      <c r="AC17" s="39" t="s">
        <v>361</v>
      </c>
    </row>
    <row r="18">
      <c r="C18" s="36" t="n">
        <v>51.359439295929256</v>
      </c>
      <c r="D18" s="36" t="n">
        <v>4.544458417801467</v>
      </c>
      <c r="E18" s="37" t="s">
        <v>263</v>
      </c>
      <c r="G18" s="38" t="s">
        <v>321</v>
      </c>
      <c r="H18" s="40" t="s">
        <v>382</v>
      </c>
      <c r="I18" s="39" t="n">
        <v>40.38595712287246</v>
      </c>
      <c r="J18" s="39" t="s">
        <v>288</v>
      </c>
      <c r="K18" s="39" t="n">
        <v>11.263711113545494</v>
      </c>
      <c r="L18" s="39" t="n">
        <v>74.60156029509898</v>
      </c>
      <c r="M18" s="39" t="s">
        <v>341</v>
      </c>
      <c r="AC18" s="39" t="s">
        <v>362</v>
      </c>
    </row>
    <row r="19">
      <c r="C19" s="36" t="n">
        <v>65.17178037531546</v>
      </c>
      <c r="D19" s="36" t="n">
        <v>58.75500096247117</v>
      </c>
      <c r="E19" s="37" t="s">
        <v>264</v>
      </c>
      <c r="G19" s="38" t="s">
        <v>322</v>
      </c>
      <c r="H19" s="40" t="s">
        <v>383</v>
      </c>
      <c r="I19" s="39" t="n">
        <v>21.097091757782106</v>
      </c>
      <c r="J19" s="39" t="s">
        <v>289</v>
      </c>
      <c r="K19" s="39" t="n">
        <v>3.112903716851123</v>
      </c>
      <c r="L19" s="39" t="n">
        <v>91.70176735744366</v>
      </c>
      <c r="M19" s="39" t="s">
        <v>342</v>
      </c>
      <c r="AC19" s="39" t="s">
        <v>363</v>
      </c>
    </row>
    <row r="20">
      <c r="C20" s="36" t="n">
        <v>0.2288386228460504</v>
      </c>
      <c r="D20" s="36" t="n">
        <v>95.2992628606704</v>
      </c>
      <c r="E20" s="37" t="s">
        <v>265</v>
      </c>
      <c r="G20" s="38" t="s">
        <v>323</v>
      </c>
      <c r="H20" s="40" t="s">
        <v>384</v>
      </c>
      <c r="I20" s="39" t="n">
        <v>12.446029726485753</v>
      </c>
      <c r="J20" s="39" t="s">
        <v>290</v>
      </c>
      <c r="K20" s="39" t="n">
        <v>37.5390266603425</v>
      </c>
      <c r="L20" s="39" t="n">
        <v>20.58510446384998</v>
      </c>
      <c r="M20" s="39" t="s">
        <v>343</v>
      </c>
      <c r="AC20" s="39" t="s">
        <v>364</v>
      </c>
    </row>
    <row r="21">
      <c r="C21" s="36" t="n">
        <v>35.113108175955176</v>
      </c>
      <c r="D21" s="36" t="n">
        <v>34.57308126750623</v>
      </c>
      <c r="E21" s="37" t="s">
        <v>266</v>
      </c>
      <c r="G21" s="38" t="s">
        <v>324</v>
      </c>
      <c r="H21" s="40" t="s">
        <v>385</v>
      </c>
      <c r="I21" s="39" t="n">
        <v>8.915790572776528</v>
      </c>
      <c r="J21" s="39" t="s">
        <v>291</v>
      </c>
      <c r="K21" s="39" t="n">
        <v>24.31341718319171</v>
      </c>
      <c r="L21" s="39" t="n">
        <v>42.201065739487085</v>
      </c>
      <c r="M21" s="39" t="s">
        <v>344</v>
      </c>
      <c r="AC21" s="39" t="s">
        <v>365</v>
      </c>
    </row>
    <row r="22">
      <c r="C22" s="36" t="n">
        <v>90.41764956488106</v>
      </c>
      <c r="D22" s="36" t="n">
        <v>67.50027279468314</v>
      </c>
      <c r="E22" s="37" t="s">
        <v>267</v>
      </c>
      <c r="G22" s="38" t="s">
        <v>325</v>
      </c>
      <c r="I22" s="39" t="n">
        <v>87.87747097353099</v>
      </c>
      <c r="J22" s="39" t="s">
        <v>292</v>
      </c>
      <c r="K22" s="39" t="n">
        <v>48.38908439137389</v>
      </c>
      <c r="L22" s="39" t="n">
        <v>38.32212926058762</v>
      </c>
      <c r="M22" s="39" t="s">
        <v>345</v>
      </c>
      <c r="AC22" s="39" t="s">
        <v>366</v>
      </c>
    </row>
    <row r="23">
      <c r="C23" s="36" t="n">
        <v>56.41734969073923</v>
      </c>
      <c r="D23" s="36" t="n">
        <v>87.30499621989836</v>
      </c>
      <c r="E23" s="37" t="s">
        <v>268</v>
      </c>
      <c r="G23" s="38" t="s">
        <v>326</v>
      </c>
      <c r="I23" s="39" t="n">
        <v>77.44769662585979</v>
      </c>
      <c r="J23" s="39" t="s">
        <v>293</v>
      </c>
      <c r="K23" s="39" t="n">
        <v>28.46945478564732</v>
      </c>
      <c r="L23" s="39" t="n">
        <v>15.1212122110997</v>
      </c>
      <c r="M23" s="39" t="s">
        <v>346</v>
      </c>
      <c r="AC23" s="39" t="s">
        <v>367</v>
      </c>
    </row>
    <row r="24">
      <c r="C24" s="36" t="n">
        <v>29.953370519638423</v>
      </c>
      <c r="D24" s="36" t="n">
        <v>22.179631215058226</v>
      </c>
      <c r="E24" s="37" t="s">
        <v>269</v>
      </c>
      <c r="G24" s="38" t="s">
        <v>327</v>
      </c>
      <c r="I24" s="39" t="n">
        <v>5.611832976557441</v>
      </c>
      <c r="J24" s="39" t="s">
        <v>294</v>
      </c>
      <c r="K24" s="39" t="n">
        <v>92.88681942718564</v>
      </c>
      <c r="L24" s="39" t="n">
        <v>56.652704519784066</v>
      </c>
      <c r="M24" s="39" t="s">
        <v>347</v>
      </c>
      <c r="AC24" s="39" t="s">
        <v>368</v>
      </c>
    </row>
    <row r="25">
      <c r="C25" s="36" t="n">
        <v>80.356752139607</v>
      </c>
      <c r="D25" s="36" t="n">
        <v>56.40860809494883</v>
      </c>
      <c r="E25" s="37" t="s">
        <v>270</v>
      </c>
      <c r="I25" s="39" t="n">
        <v>41.21389796988302</v>
      </c>
      <c r="J25" s="39" t="s">
        <v>295</v>
      </c>
      <c r="K25" s="39" t="n">
        <v>9.812684804258609</v>
      </c>
      <c r="L25" s="39" t="n">
        <v>98.31749384150882</v>
      </c>
    </row>
    <row r="26">
      <c r="C26" s="36" t="n">
        <v>67.5303768546201</v>
      </c>
      <c r="D26" s="36" t="n">
        <v>18.26533557008998</v>
      </c>
      <c r="E26" s="37" t="s">
        <v>271</v>
      </c>
      <c r="I26" s="39" t="n">
        <v>39.10201137825088</v>
      </c>
      <c r="J26" s="39" t="s">
        <v>296</v>
      </c>
      <c r="L26" s="39" t="n">
        <v>27.60175260540494</v>
      </c>
    </row>
    <row r="27">
      <c r="C27" s="36" t="n">
        <v>82.6019165757296</v>
      </c>
      <c r="D27" s="36" t="n">
        <v>56.54517289043896</v>
      </c>
      <c r="E27" s="37" t="s">
        <v>272</v>
      </c>
      <c r="L27" s="39" t="n">
        <v>40.744907009025155</v>
      </c>
    </row>
    <row r="28">
      <c r="C28" s="36" t="n">
        <v>62.79558561788722</v>
      </c>
      <c r="D28" s="36" t="n">
        <v>4.499149739441344</v>
      </c>
      <c r="E28" s="37" t="s">
        <v>273</v>
      </c>
    </row>
    <row r="29">
      <c r="C29" s="36" t="n">
        <v>51.351134008650426</v>
      </c>
      <c r="D29" s="36" t="n">
        <v>84.81924862775976</v>
      </c>
      <c r="E29" s="37" t="s">
        <v>274</v>
      </c>
    </row>
    <row r="30">
      <c r="D30" s="36" t="n">
        <v>75.8884510161496</v>
      </c>
    </row>
    <row r="31">
      <c r="D31" s="36" t="n">
        <v>85.50086404427404</v>
      </c>
    </row>
    <row r="32">
      <c r="D32" s="36" t="n">
        <v>50.49584915782246</v>
      </c>
    </row>
    <row r="33">
      <c r="D33" s="36" t="n">
        <v>50.113821467917205</v>
      </c>
    </row>
    <row r="34">
      <c r="D34" s="36" t="n">
        <v>27.311822738989346</v>
      </c>
    </row>
    <row r="35">
      <c r="D35" s="36" t="n">
        <v>9.777993806513209</v>
      </c>
    </row>
    <row r="36">
      <c r="D36" s="36" t="n">
        <v>4.022000731387799</v>
      </c>
    </row>
    <row r="37">
      <c r="D37" s="36" t="n">
        <v>58.8222909677573</v>
      </c>
    </row>
    <row r="38">
      <c r="D38" s="36" t="n">
        <v>4.672171319654628</v>
      </c>
    </row>
    <row r="39">
      <c r="D39" s="36" t="n">
        <v>33.93897327916806</v>
      </c>
    </row>
    <row r="40">
      <c r="D40" s="36" t="n">
        <v>91.5504391619423</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1:G11"/>
  <sheetViews>
    <sheetView tabSelected="1" workbookViewId="0">
      <selection activeCell="C16" sqref="C16"/>
    </sheetView>
  </sheetViews>
  <sheetFormatPr defaultRowHeight="14.4" x14ac:dyDescent="0.55000000000000004"/>
  <sheetData>
    <row r="1">
      <c r="A1" s="0" t="n">
        <v>1.2861548554947144</v>
      </c>
    </row>
    <row r="2">
      <c r="A2" s="0" t="n">
        <v>43.37280143682931</v>
      </c>
    </row>
    <row r="3">
      <c r="A3" s="0" t="n">
        <v>55.42060725407052</v>
      </c>
    </row>
    <row r="4" spans="5:7" x14ac:dyDescent="0.55000000000000004">
      <c r="A4" s="0" t="n">
        <v>7.610503240272582</v>
      </c>
      <c r="E4">
        <v>1</v>
      </c>
      <c r="F4">
        <v>2</v>
      </c>
      <c r="G4">
        <v>3</v>
      </c>
    </row>
    <row r="5" spans="5:7" x14ac:dyDescent="0.55000000000000004">
      <c r="A5" s="0" t="n">
        <v>91.29674272653364</v>
      </c>
      <c r="E5">
        <v>4</v>
      </c>
      <c r="F5">
        <v>5</v>
      </c>
      <c r="G5">
        <v>6</v>
      </c>
    </row>
    <row r="6" spans="5:7" x14ac:dyDescent="0.55000000000000004">
      <c r="A6" s="0" t="n">
        <v>25.719205781305522</v>
      </c>
      <c r="E6">
        <v>7</v>
      </c>
      <c r="F6">
        <v>8</v>
      </c>
      <c r="G6">
        <v>9</v>
      </c>
    </row>
    <row r="7">
      <c r="A7" s="0" t="n">
        <v>22.79848800352584</v>
      </c>
    </row>
    <row r="8">
      <c r="A8" s="0" t="n">
        <v>7.00415475028734</v>
      </c>
    </row>
    <row r="9">
      <c r="A9" s="0" t="n">
        <v>64.85960805133175</v>
      </c>
    </row>
    <row r="10">
      <c r="A10" s="0" t="n">
        <v>93.07182634138016</v>
      </c>
    </row>
    <row r="11">
      <c r="A11" s="0" t="n">
        <v>31.11723650521122</v>
      </c>
    </row>
  </sheetData>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25</vt:i4>
      </vt:variant>
    </vt:vector>
  </HeadingPairs>
  <TitlesOfParts>
    <vt:vector size="28" baseType="lpstr">
      <vt:lpstr>Combined Master</vt:lpstr>
      <vt:lpstr>Dmstc Stndrd Upld Tmplt</vt:lpstr>
      <vt:lpstr>use-case tests</vt:lpstr>
      <vt:lpstr>category</vt:lpstr>
      <vt:lpstr>class</vt:lpstr>
      <vt:lpstr>classx</vt:lpstr>
      <vt:lpstr>color</vt:lpstr>
      <vt:lpstr>compretailer</vt:lpstr>
      <vt:lpstr>compretailprice</vt:lpstr>
      <vt:lpstr>cornertest</vt:lpstr>
      <vt:lpstr>currentcost</vt:lpstr>
      <vt:lpstr>department</vt:lpstr>
      <vt:lpstr>label</vt:lpstr>
      <vt:lpstr>material</vt:lpstr>
      <vt:lpstr>midcentertest</vt:lpstr>
      <vt:lpstr>midhightest</vt:lpstr>
      <vt:lpstr>omitcompretail</vt:lpstr>
      <vt:lpstr>orderonquantity</vt:lpstr>
      <vt:lpstr>originalcost</vt:lpstr>
      <vt:lpstr>ponumber</vt:lpstr>
      <vt:lpstr>size</vt:lpstr>
      <vt:lpstr>supplierid</vt:lpstr>
      <vt:lpstr>test</vt:lpstr>
      <vt:lpstr>testreadrange</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2023-02-04T03:55:15Z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