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<sst xmlns="http://schemas.openxmlformats.org/spreadsheetml/2006/main" count="3" uniqueCount="3">
  <si>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PNADCs</t>
  </si>
  <si>
    <t xml:space="preserve">Trimestre</t>
  </si>
  <si>
    <t xml:space="preserve">Ano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</si>
</sst>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A32" activeCellId="0" sqref="A32"/>
    </sheetView>
  </sheetViews>
  <sheetFormatPr defaultRowHeight="15"/>
  <cols>
    <col collapsed="false" hidden="false" max="1" min="1" style="0" width="26.4591836734694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tr">
        <f aca="false">CONCATENATE("PNADC_0",B2,C2,"_20190516.txt")</f>
        <v>PNADC_012012_20190516.txt</v>
      </c>
      <c r="B2" s="0" t="n">
        <v>1</v>
      </c>
      <c r="C2" s="0" t="n">
        <v>2012</v>
      </c>
    </row>
    <row r="3" customFormat="false" ht="15" hidden="false" customHeight="false" outlineLevel="0" collapsed="false">
      <c r="A3" s="0" t="str">
        <f aca="false">CONCATENATE("PNADC_0",B3,C3,"_20190516.txt")</f>
        <v>PNADC_022012_20190516.txt</v>
      </c>
      <c r="B3" s="0" t="n">
        <v>2</v>
      </c>
      <c r="C3" s="0" t="n">
        <v>2012</v>
      </c>
    </row>
    <row r="4" customFormat="false" ht="15" hidden="false" customHeight="false" outlineLevel="0" collapsed="false">
      <c r="A4" s="0" t="str">
        <f aca="false">CONCATENATE("PNADC_0",B4,C4,"_20190516.txt")</f>
        <v>PNADC_032012_20190516.txt</v>
      </c>
      <c r="B4" s="0" t="n">
        <v>3</v>
      </c>
      <c r="C4" s="0" t="n">
        <v>2012</v>
      </c>
    </row>
    <row r="5" customFormat="false" ht="15" hidden="false" customHeight="false" outlineLevel="0" collapsed="false">
      <c r="A5" s="0" t="str">
        <f aca="false">CONCATENATE("PNADC_0",B5,C5,"_20190516.txt")</f>
        <v>PNADC_042012_20190516.txt</v>
      </c>
      <c r="B5" s="0" t="n">
        <v>4</v>
      </c>
      <c r="C5" s="0" t="n">
        <v>2012</v>
      </c>
    </row>
    <row r="6" customFormat="false" ht="15" hidden="false" customHeight="false" outlineLevel="0" collapsed="false">
      <c r="A6" s="0" t="str">
        <f aca="false">CONCATENATE("PNADC_0",B6,C6,"_20190516.txt")</f>
        <v>PNADC_012013_20190516.txt</v>
      </c>
      <c r="B6" s="0" t="n">
        <f aca="false">B2</f>
        <v>1</v>
      </c>
      <c r="C6" s="0" t="n">
        <f aca="false">C2+1</f>
        <v>2013</v>
      </c>
    </row>
    <row r="7" customFormat="false" ht="15" hidden="false" customHeight="false" outlineLevel="0" collapsed="false">
      <c r="A7" s="0" t="str">
        <f aca="false">CONCATENATE("PNADC_0",B7,C7,"_20190516.txt")</f>
        <v>PNADC_022013_20190516.txt</v>
      </c>
      <c r="B7" s="0" t="n">
        <f aca="false">B3</f>
        <v>2</v>
      </c>
      <c r="C7" s="0" t="n">
        <f aca="false">C3+1</f>
        <v>2013</v>
      </c>
    </row>
    <row r="8" customFormat="false" ht="15" hidden="false" customHeight="false" outlineLevel="0" collapsed="false">
      <c r="A8" s="0" t="str">
        <f aca="false">CONCATENATE("PNADC_0",B8,C8,"_20190516.txt")</f>
        <v>PNADC_032013_20190516.txt</v>
      </c>
      <c r="B8" s="0" t="n">
        <f aca="false">B4</f>
        <v>3</v>
      </c>
      <c r="C8" s="0" t="n">
        <f aca="false">C4+1</f>
        <v>2013</v>
      </c>
    </row>
    <row r="9" customFormat="false" ht="15" hidden="false" customHeight="false" outlineLevel="0" collapsed="false">
      <c r="A9" s="0" t="str">
        <f aca="false">CONCATENATE("PNADC_0",B9,C9,"_20190516.txt")</f>
        <v>PNADC_042013_20190516.txt</v>
      </c>
      <c r="B9" s="0" t="n">
        <f aca="false">B5</f>
        <v>4</v>
      </c>
      <c r="C9" s="0" t="n">
        <f aca="false">C5+1</f>
        <v>2013</v>
      </c>
    </row>
    <row r="10" customFormat="false" ht="15" hidden="false" customHeight="false" outlineLevel="0" collapsed="false">
      <c r="A10" s="0" t="str">
        <f aca="false">CONCATENATE("PNADC_0",B10,C10,"_20190516.txt")</f>
        <v>PNADC_012014_20190516.txt</v>
      </c>
      <c r="B10" s="0" t="n">
        <f aca="false">B6</f>
        <v>1</v>
      </c>
      <c r="C10" s="0" t="n">
        <f aca="false">C6+1</f>
        <v>2014</v>
      </c>
    </row>
    <row r="11" customFormat="false" ht="15" hidden="false" customHeight="false" outlineLevel="0" collapsed="false">
      <c r="A11" s="0" t="str">
        <f aca="false">CONCATENATE("PNADC_0",B11,C11,"_20190516.txt")</f>
        <v>PNADC_022014_20190516.txt</v>
      </c>
      <c r="B11" s="0" t="n">
        <f aca="false">B7</f>
        <v>2</v>
      </c>
      <c r="C11" s="0" t="n">
        <f aca="false">C7+1</f>
        <v>2014</v>
      </c>
    </row>
    <row r="12" customFormat="false" ht="15" hidden="false" customHeight="false" outlineLevel="0" collapsed="false">
      <c r="A12" s="0" t="str">
        <f aca="false">CONCATENATE("PNADC_0",B12,C12,"_20190516.txt")</f>
        <v>PNADC_032014_20190516.txt</v>
      </c>
      <c r="B12" s="0" t="n">
        <f aca="false">B8</f>
        <v>3</v>
      </c>
      <c r="C12" s="0" t="n">
        <f aca="false">C8+1</f>
        <v>2014</v>
      </c>
    </row>
    <row r="13" customFormat="false" ht="15" hidden="false" customHeight="false" outlineLevel="0" collapsed="false">
      <c r="A13" s="0" t="str">
        <f aca="false">CONCATENATE("PNADC_0",B13,C13,"_20190516.txt")</f>
        <v>PNADC_042014_20190516.txt</v>
      </c>
      <c r="B13" s="0" t="n">
        <f aca="false">B9</f>
        <v>4</v>
      </c>
      <c r="C13" s="0" t="n">
        <f aca="false">C9+1</f>
        <v>2014</v>
      </c>
    </row>
    <row r="14" customFormat="false" ht="15" hidden="false" customHeight="false" outlineLevel="0" collapsed="false">
      <c r="A14" s="0" t="str">
        <f aca="false">CONCATENATE("PNADC_0",B14,C14,"_20190516.txt")</f>
        <v>PNADC_012015_20190516.txt</v>
      </c>
      <c r="B14" s="0" t="n">
        <f aca="false">B10</f>
        <v>1</v>
      </c>
      <c r="C14" s="0" t="n">
        <f aca="false">C10+1</f>
        <v>2015</v>
      </c>
    </row>
    <row r="15" customFormat="false" ht="15" hidden="false" customHeight="false" outlineLevel="0" collapsed="false">
      <c r="A15" s="0" t="str">
        <f aca="false">CONCATENATE("PNADC_0",B15,C15,"_20190516.txt")</f>
        <v>PNADC_022015_20190516.txt</v>
      </c>
      <c r="B15" s="0" t="n">
        <f aca="false">B11</f>
        <v>2</v>
      </c>
      <c r="C15" s="0" t="n">
        <f aca="false">C11+1</f>
        <v>2015</v>
      </c>
    </row>
    <row r="16" customFormat="false" ht="15" hidden="false" customHeight="false" outlineLevel="0" collapsed="false">
      <c r="A16" s="0" t="str">
        <f aca="false">CONCATENATE("PNADC_0",B16,C16,"_20190516.txt")</f>
        <v>PNADC_032015_20190516.txt</v>
      </c>
      <c r="B16" s="0" t="n">
        <f aca="false">B12</f>
        <v>3</v>
      </c>
      <c r="C16" s="0" t="n">
        <f aca="false">C12+1</f>
        <v>2015</v>
      </c>
    </row>
    <row r="17" customFormat="false" ht="15" hidden="false" customHeight="false" outlineLevel="0" collapsed="false">
      <c r="A17" s="0" t="str">
        <f aca="false">CONCATENATE("PNADC_0",B17,C17,"_20190516.txt")</f>
        <v>PNADC_042015_20190516.txt</v>
      </c>
      <c r="B17" s="0" t="n">
        <f aca="false">B13</f>
        <v>4</v>
      </c>
      <c r="C17" s="0" t="n">
        <f aca="false">C13+1</f>
        <v>2015</v>
      </c>
    </row>
    <row r="18" customFormat="false" ht="15" hidden="false" customHeight="false" outlineLevel="0" collapsed="false">
      <c r="A18" s="0" t="str">
        <f aca="false">CONCATENATE("PNADC_0",B18,C18,"_20190516.txt")</f>
        <v>PNADC_012016_20190516.txt</v>
      </c>
      <c r="B18" s="0" t="n">
        <f aca="false">B14</f>
        <v>1</v>
      </c>
      <c r="C18" s="0" t="n">
        <f aca="false">C14+1</f>
        <v>2016</v>
      </c>
    </row>
    <row r="19" customFormat="false" ht="15" hidden="false" customHeight="false" outlineLevel="0" collapsed="false">
      <c r="A19" s="0" t="str">
        <f aca="false">CONCATENATE("PNADC_0",B19,C19,"_20190516.txt")</f>
        <v>PNADC_022016_20190516.txt</v>
      </c>
      <c r="B19" s="0" t="n">
        <f aca="false">B15</f>
        <v>2</v>
      </c>
      <c r="C19" s="0" t="n">
        <f aca="false">C15+1</f>
        <v>2016</v>
      </c>
    </row>
    <row r="20" customFormat="false" ht="15" hidden="false" customHeight="false" outlineLevel="0" collapsed="false">
      <c r="A20" s="0" t="str">
        <f aca="false">CONCATENATE("PNADC_0",B20,C20,"_20190516.txt")</f>
        <v>PNADC_032016_20190516.txt</v>
      </c>
      <c r="B20" s="0" t="n">
        <f aca="false">B16</f>
        <v>3</v>
      </c>
      <c r="C20" s="0" t="n">
        <f aca="false">C16+1</f>
        <v>2016</v>
      </c>
    </row>
    <row r="21" customFormat="false" ht="15" hidden="false" customHeight="false" outlineLevel="0" collapsed="false">
      <c r="A21" s="0" t="str">
        <f aca="false">CONCATENATE("PNADC_0",B21,C21,"_20190516.txt")</f>
        <v>PNADC_042016_20190516.txt</v>
      </c>
      <c r="B21" s="0" t="n">
        <f aca="false">B17</f>
        <v>4</v>
      </c>
      <c r="C21" s="0" t="n">
        <f aca="false">C17+1</f>
        <v>2016</v>
      </c>
    </row>
    <row r="22" customFormat="false" ht="15" hidden="false" customHeight="false" outlineLevel="0" collapsed="false">
      <c r="A22" s="0" t="str">
        <f aca="false">CONCATENATE("PNADC_0",B22,C22,"_20190516.txt")</f>
        <v>PNADC_012017_20190516.txt</v>
      </c>
      <c r="B22" s="0" t="n">
        <f aca="false">B18</f>
        <v>1</v>
      </c>
      <c r="C22" s="0" t="n">
        <f aca="false">C18+1</f>
        <v>2017</v>
      </c>
    </row>
    <row r="23" customFormat="false" ht="15" hidden="false" customHeight="false" outlineLevel="0" collapsed="false">
      <c r="A23" s="0" t="str">
        <f aca="false">CONCATENATE("PNADC_0",B23,C23,"_20190516.txt")</f>
        <v>PNADC_022017_20190516.txt</v>
      </c>
      <c r="B23" s="0" t="n">
        <f aca="false">B19</f>
        <v>2</v>
      </c>
      <c r="C23" s="0" t="n">
        <f aca="false">C19+1</f>
        <v>2017</v>
      </c>
    </row>
    <row r="24" customFormat="false" ht="15" hidden="false" customHeight="false" outlineLevel="0" collapsed="false">
      <c r="A24" s="0" t="str">
        <f aca="false">CONCATENATE("PNADC_0",B24,C24,"_20190516.txt")</f>
        <v>PNADC_032017_20190516.txt</v>
      </c>
      <c r="B24" s="0" t="n">
        <f aca="false">B20</f>
        <v>3</v>
      </c>
      <c r="C24" s="0" t="n">
        <f aca="false">C20+1</f>
        <v>2017</v>
      </c>
    </row>
    <row r="25" customFormat="false" ht="15" hidden="false" customHeight="false" outlineLevel="0" collapsed="false">
      <c r="A25" s="0" t="str">
        <f aca="false">CONCATENATE("PNADC_0",B25,C25,"_20190516.txt")</f>
        <v>PNADC_042017_20190516.txt</v>
      </c>
      <c r="B25" s="0" t="n">
        <f aca="false">B21</f>
        <v>4</v>
      </c>
      <c r="C25" s="0" t="n">
        <f aca="false">C21+1</f>
        <v>2017</v>
      </c>
    </row>
    <row r="26" customFormat="false" ht="15" hidden="false" customHeight="false" outlineLevel="0" collapsed="false">
      <c r="A26" s="0" t="str">
        <f aca="false">CONCATENATE("PNADC_0",B26,C26,"_20190516.txt")</f>
        <v>PNADC_012018_20190516.txt</v>
      </c>
      <c r="B26" s="0" t="n">
        <f aca="false">B22</f>
        <v>1</v>
      </c>
      <c r="C26" s="0" t="n">
        <f aca="false">C22+1</f>
        <v>2018</v>
      </c>
    </row>
    <row r="27" customFormat="false" ht="15" hidden="false" customHeight="false" outlineLevel="0" collapsed="false">
      <c r="A27" s="0" t="str">
        <f aca="false">CONCATENATE("PNADC_0",B27,C27,"_20190516.txt")</f>
        <v>PNADC_022018_20190516.txt</v>
      </c>
      <c r="B27" s="0" t="n">
        <f aca="false">B23</f>
        <v>2</v>
      </c>
      <c r="C27" s="0" t="n">
        <f aca="false">C23+1</f>
        <v>2018</v>
      </c>
    </row>
    <row r="28" customFormat="false" ht="15" hidden="false" customHeight="false" outlineLevel="0" collapsed="false">
      <c r="A28" s="0" t="str">
        <f aca="false">CONCATENATE("PNADC_0",B28,C28,"_20190516.txt")</f>
        <v>PNADC_032018_20190516.txt</v>
      </c>
      <c r="B28" s="0" t="n">
        <f aca="false">B24</f>
        <v>3</v>
      </c>
      <c r="C28" s="0" t="n">
        <f aca="false">C24+1</f>
        <v>2018</v>
      </c>
    </row>
    <row r="29" customFormat="false" ht="15" hidden="false" customHeight="false" outlineLevel="0" collapsed="false">
      <c r="A29" s="0" t="str">
        <f aca="false">CONCATENATE("PNADC_0",B29,C29,"_20190516.txt")</f>
        <v>PNADC_042018_20190516.txt</v>
      </c>
      <c r="B29" s="0" t="n">
        <f aca="false">B25</f>
        <v>4</v>
      </c>
      <c r="C29" s="0" t="n">
        <f aca="false">C25+1</f>
        <v>2018</v>
      </c>
    </row>
    <row r="30" customFormat="false" ht="15" hidden="false" customHeight="false" outlineLevel="0" collapsed="false">
      <c r="A30" s="0" t="str">
        <f aca="false">CONCATENATE("PNADC_0",B30,C30,"_20190516.txt")</f>
        <v>PNADC_012019_20190516.txt</v>
      </c>
      <c r="B30" s="0" t="n">
        <f aca="false">B26</f>
        <v>1</v>
      </c>
      <c r="C30" s="0" t="n">
        <f aca="false">C26+1</f>
        <v>2019</v>
      </c>
    </row>
    <row r="31" customFormat="false" ht="15" hidden="false" customHeight="false" outlineLevel="0" collapsed="false">
      <c r="A31" s="0" t="str">
        <f aca="false">CONCATENATE("PNADC_0",B31,C31,".txt")</f>
        <v>PNADC_022019.txt</v>
      </c>
      <c r="B31" s="0" t="n">
        <f aca="false">B27</f>
        <v>2</v>
      </c>
      <c r="C31" s="0" t="n">
        <f aca="false">C27+1</f>
        <v>2019</v>
      </c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LibreOffice/5.1.1.3$Windows_x86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2019-08-12T11:34:05Z</dcterms:created>
  <dc:creator>dedegamer0108</dc:creator>
  <dc:description/>
  <dc:language>pt-BR</dc:language>
  <cp:lastModifiedBy/>
  <dcterms:modified xsi:type="dcterms:W3CDTF">2019-08-15T11:41:27Z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