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anie\Documents\POSTDOC_Trento\Projects\Api_bistability\data\data_temperature\"/>
    </mc:Choice>
  </mc:AlternateContent>
  <xr:revisionPtr revIDLastSave="0" documentId="13_ncr:1_{D912C4B4-6E78-40AF-B261-B3BF1D90285B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Foglio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<sst xmlns="http://schemas.openxmlformats.org/spreadsheetml/2006/main" count="6" uniqueCount="6">
  <si>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</si>
  <si>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5N</t>
  </si>
  <si>
    <t>8R</t>
  </si>
  <si>
    <t>13R</t>
  </si>
  <si>
    <t>14R</t>
  </si>
  <si>
    <t xml:space="preserve"> CR/12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</si>
</sst>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2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5B-4242-8B2A-6942C2DC27FA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5B-4242-8B2A-6942C2DC27FA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05B-4242-8B2A-6942C2DC27FA}"/>
              </c:ext>
            </c:extLst>
          </c:dPt>
          <c:errBars>
            <c:errBarType val="both"/>
            <c:errValType val="cust"/>
            <c:noEndCap val="0"/>
            <c:plus>
              <c:numRef>
                <c:f>[1]Temperature!$Z$94:$Z$95</c:f>
                <c:numCache>
                  <c:formatCode>General</c:formatCode>
                  <c:ptCount val="2"/>
                  <c:pt idx="0">
                    <c:v>2.2473223482624829</c:v>
                  </c:pt>
                  <c:pt idx="1">
                    <c:v>1.5802883701440393</c:v>
                  </c:pt>
                </c:numCache>
              </c:numRef>
            </c:plus>
            <c:minus>
              <c:numRef>
                <c:f>[1]Temperature!$Z$94:$Z$95</c:f>
                <c:numCache>
                  <c:formatCode>General</c:formatCode>
                  <c:ptCount val="2"/>
                  <c:pt idx="0">
                    <c:v>2.2473223482624829</c:v>
                  </c:pt>
                  <c:pt idx="1">
                    <c:v>1.5802883701440393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dk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errBars>
          <c:cat>
            <c:strRef>
              <c:f>[1]Temperature!$X$94:$X$95</c:f>
              <c:strCache>
                <c:ptCount val="2"/>
                <c:pt idx="0">
                  <c:v>uninfested colonies</c:v>
                </c:pt>
                <c:pt idx="1">
                  <c:v>infested colonies</c:v>
                </c:pt>
              </c:strCache>
            </c:strRef>
          </c:cat>
          <c:val>
            <c:numRef>
              <c:f>[1]Temperature!$Y$94:$Y$95</c:f>
              <c:numCache>
                <c:formatCode>General</c:formatCode>
                <c:ptCount val="2"/>
                <c:pt idx="0">
                  <c:v>28.77608</c:v>
                </c:pt>
                <c:pt idx="1">
                  <c:v>24.084199999999999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5B-4242-8B2A-6942C2DC2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2712975"/>
        <c:axId val="1212263663"/>
      </c:barChart>
      <c:catAx>
        <c:axId val="122271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it-IT"/>
          </a:p>
        </c:txPr>
        <c:crossAx val="1212263663"/>
        <c:crosses val="autoZero"/>
        <c:auto val="1"/>
        <c:lblAlgn val="ctr"/>
        <c:lblOffset val="100"/>
        <c:noMultiLvlLbl val="0"/>
      </c:catAx>
      <c:valAx>
        <c:axId val="1212263663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it-IT"/>
          </a:p>
        </c:txPr>
        <c:crossAx val="1222712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27831613578255"/>
          <c:y val="2.8488055770766338E-2"/>
          <c:w val="0.87130710196658745"/>
          <c:h val="0.8613668608857061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[1]Temperature!$P$85:$P$90</c:f>
              <c:numCache>
                <c:formatCode>General</c:formatCode>
                <c:ptCount val="6"/>
              </c:numCache>
            </c:numRef>
          </c:cat>
          <c:val>
            <c:numRef>
              <c:f>[1]Temperature!$Q$85:$Q$90</c:f>
              <c:numCache>
                <c:formatCode>General</c:formatCode>
                <c:ptCount val="6"/>
                <c:pt idx="0">
                  <c:v>11.5</c:v>
                </c:pt>
                <c:pt idx="1">
                  <c:v>12.5</c:v>
                </c:pt>
                <c:pt idx="2">
                  <c:v>14.1</c:v>
                </c:pt>
                <c:pt idx="3">
                  <c:v>16.45</c:v>
                </c:pt>
                <c:pt idx="4">
                  <c:v>16.200000000000003</c:v>
                </c:pt>
                <c:pt idx="5">
                  <c:v>14.35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B6-4FB8-969C-E9436870C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1330207"/>
        <c:axId val="1404213999"/>
      </c:lineChart>
      <c:catAx>
        <c:axId val="12213302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04213999"/>
        <c:crosses val="autoZero"/>
        <c:auto val="1"/>
        <c:lblAlgn val="ctr"/>
        <c:lblOffset val="100"/>
        <c:noMultiLvlLbl val="0"/>
      </c:catAx>
      <c:valAx>
        <c:axId val="1404213999"/>
        <c:scaling>
          <c:orientation val="minMax"/>
          <c:max val="35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21330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177518</xdr:colOff>
      <xdr:row>6</xdr:row>
      <xdr:rowOff>29428</xdr:rowOff>
    </xdr:from>
    <xdr:to>
      <xdr:col>2</xdr:col>
      <xdr:colOff>219027</xdr:colOff>
      <xdr:row>7</xdr:row>
      <xdr:rowOff>54688</xdr:rowOff>
    </xdr:to>
    <xdr:grpSp>
      <xdr:nvGrpSpPr>
        <xdr:cNvPr id="2" name="Gruppo 1">
          <a:extLst>
            <a:ext uri="{FF2B5EF4-FFF2-40B4-BE49-F238E27FC236}">
              <a16:creationId xmlns:a16="http://schemas.microsoft.com/office/drawing/2014/main" id="{35ECDE66-941C-47F5-921E-25C2CE624842}"/>
            </a:ext>
          </a:extLst>
        </xdr:cNvPr>
        <xdr:cNvGrpSpPr/>
      </xdr:nvGrpSpPr>
      <xdr:grpSpPr>
        <a:xfrm>
          <a:off x="1472918" y="1115278"/>
          <a:ext cx="41509" cy="206235"/>
          <a:chOff x="22966439" y="21475033"/>
          <a:chExt cx="4935941" cy="2772864"/>
        </a:xfrm>
      </xdr:grpSpPr>
      <xdr:graphicFrame macro="">
        <xdr:nvGraphicFramePr>
          <xdr:cNvPr id="3" name="Grafico 2">
            <a:extLst>
              <a:ext uri="{FF2B5EF4-FFF2-40B4-BE49-F238E27FC236}">
                <a16:creationId xmlns:a16="http://schemas.microsoft.com/office/drawing/2014/main" id="{E7F5B616-0EF3-7912-B266-6105107CD115}"/>
              </a:ext>
            </a:extLst>
          </xdr:cNvPr>
          <xdr:cNvGraphicFramePr/>
        </xdr:nvGraphicFramePr>
        <xdr:xfrm>
          <a:off x="22966439" y="21478764"/>
          <a:ext cx="4935941" cy="276913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Grafico 3">
            <a:extLst>
              <a:ext uri="{FF2B5EF4-FFF2-40B4-BE49-F238E27FC236}">
                <a16:creationId xmlns:a16="http://schemas.microsoft.com/office/drawing/2014/main" id="{0944986B-EBED-7C12-A81D-2475A8C5F9F4}"/>
              </a:ext>
            </a:extLst>
          </xdr:cNvPr>
          <xdr:cNvGraphicFramePr/>
        </xdr:nvGraphicFramePr>
        <xdr:xfrm>
          <a:off x="23156152" y="21475033"/>
          <a:ext cx="4335763" cy="269632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ata_Els/Dataset(raw%20data).xlsx" TargetMode="External"/><Relationship Id="rId2" Type="http://schemas.openxmlformats.org/officeDocument/2006/relationships/externalLinkPath" Target="file:///C:\Users\danie\Documents\POSTDOC_Trento\Projects\Api_bistability\data\data_Els\Dataset(raw%20data).xlsx" TargetMode="External"/><Relationship Id="rId1" Type="http://schemas.openxmlformats.org/officeDocument/2006/relationships/externalLinkPath" Target="/Users/danie/Documents/POSTDOC_Trento/Projects/Api_bistability/data/data_Els/Dataset(raw%20dat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emperature"/>
      <sheetName val="HB_Mortality"/>
      <sheetName val="HB_def_wing"/>
      <sheetName val="Varroa_mortality"/>
      <sheetName val="Colony_strenght"/>
    </sheetNames>
    <sheetDataSet>
      <sheetData sheetId="0">
        <row r="85">
          <cell r="P85"/>
          <cell r="Q85">
            <v>11.5</v>
          </cell>
        </row>
        <row r="86">
          <cell r="P86"/>
          <cell r="Q86">
            <v>12.5</v>
          </cell>
        </row>
        <row r="87">
          <cell r="P87"/>
          <cell r="Q87">
            <v>14.1</v>
          </cell>
        </row>
        <row r="88">
          <cell r="P88"/>
          <cell r="Q88">
            <v>16.45</v>
          </cell>
        </row>
        <row r="89">
          <cell r="P89"/>
          <cell r="Q89">
            <v>16.200000000000003</v>
          </cell>
        </row>
        <row r="90">
          <cell r="P90"/>
          <cell r="Q90">
            <v>14.35</v>
          </cell>
        </row>
        <row r="94">
          <cell r="X94" t="str">
            <v>uninfested colonies</v>
          </cell>
          <cell r="Y94">
            <v>28.77608</v>
          </cell>
          <cell r="Z94">
            <v>2.2473223482624829</v>
          </cell>
        </row>
        <row r="95">
          <cell r="X95" t="str">
            <v>infested colonies</v>
          </cell>
          <cell r="Y95">
            <v>24.084199999999999</v>
          </cell>
          <cell r="Z95">
            <v>1.5802883701440393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tabSelected="1" workbookViewId="0">
      <selection sqref="A1:A88"/>
    </sheetView>
  </sheetViews>
  <sheetFormatPr defaultRowHeight="14.25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>
        <v>43688</v>
      </c>
      <c r="B2" s="3">
        <v>34.072499999999998</v>
      </c>
      <c r="C2" s="3">
        <v>34.814999999999998</v>
      </c>
      <c r="D2" s="3">
        <v>34.072499999999998</v>
      </c>
      <c r="E2" s="3">
        <v>35.896500000000003</v>
      </c>
      <c r="F2" s="3">
        <v>35.265000000000001</v>
      </c>
    </row>
    <row r="3" spans="1:6" x14ac:dyDescent="0.45">
      <c r="A3" s="2">
        <v>43689</v>
      </c>
      <c r="B3" s="3">
        <v>35.288499999999999</v>
      </c>
      <c r="C3" s="3">
        <v>35.875500000000002</v>
      </c>
      <c r="D3" s="3">
        <v>35.288499999999999</v>
      </c>
      <c r="E3" s="3">
        <v>35.771500000000003</v>
      </c>
      <c r="F3" s="3">
        <v>35.671000000000006</v>
      </c>
    </row>
    <row r="4" spans="1:6" x14ac:dyDescent="0.45">
      <c r="A4" s="2">
        <v>43690</v>
      </c>
      <c r="B4" s="3">
        <v>35.350999999999999</v>
      </c>
      <c r="C4" s="3">
        <v>35.875500000000002</v>
      </c>
      <c r="D4" s="3">
        <v>35.350999999999999</v>
      </c>
      <c r="E4" s="3">
        <v>35.677999999999997</v>
      </c>
      <c r="F4" s="3">
        <v>34.266500000000001</v>
      </c>
    </row>
    <row r="5" spans="1:6" x14ac:dyDescent="0.45">
      <c r="A5" s="2">
        <v>43691</v>
      </c>
      <c r="B5" s="3">
        <v>35.413499999999999</v>
      </c>
      <c r="C5" s="3">
        <v>35.751000000000005</v>
      </c>
      <c r="D5" s="3">
        <v>35.413499999999999</v>
      </c>
      <c r="E5" s="3">
        <v>35.865499999999997</v>
      </c>
      <c r="F5" s="3">
        <v>32.642499999999998</v>
      </c>
    </row>
    <row r="6" spans="1:6" x14ac:dyDescent="0.45">
      <c r="A6" s="2">
        <v>43692</v>
      </c>
      <c r="B6" s="3">
        <v>35.662500000000001</v>
      </c>
      <c r="C6" s="3">
        <v>35.9375</v>
      </c>
      <c r="D6" s="3">
        <v>35.662500000000001</v>
      </c>
      <c r="E6" s="3">
        <v>35.772000000000006</v>
      </c>
      <c r="F6" s="3">
        <v>32.423999999999999</v>
      </c>
    </row>
    <row r="7" spans="1:6" x14ac:dyDescent="0.45">
      <c r="A7" s="2">
        <v>43693</v>
      </c>
      <c r="B7" s="3">
        <v>35.101500000000001</v>
      </c>
      <c r="C7" s="3">
        <v>35.470500000000001</v>
      </c>
      <c r="D7" s="3">
        <v>35.101500000000001</v>
      </c>
      <c r="E7" s="3">
        <v>35.584499999999998</v>
      </c>
      <c r="F7" s="3">
        <v>29.770499999999998</v>
      </c>
    </row>
    <row r="8" spans="1:6" x14ac:dyDescent="0.45">
      <c r="A8" s="2">
        <v>43694</v>
      </c>
      <c r="B8" s="3"/>
      <c r="C8" s="3"/>
      <c r="D8" s="3"/>
      <c r="E8" s="3"/>
      <c r="F8" s="3"/>
    </row>
    <row r="9" spans="1:6" x14ac:dyDescent="0.45">
      <c r="A9" s="2">
        <v>43695</v>
      </c>
      <c r="B9" s="3">
        <v>36.0745</v>
      </c>
      <c r="C9" s="3">
        <v>35.781999999999996</v>
      </c>
      <c r="D9" s="3">
        <v>35.537999999999997</v>
      </c>
      <c r="E9" s="3">
        <v>34.953000000000003</v>
      </c>
      <c r="F9" s="3">
        <v>34.953000000000003</v>
      </c>
    </row>
    <row r="10" spans="1:6" x14ac:dyDescent="0.45">
      <c r="A10" s="2">
        <v>43696</v>
      </c>
      <c r="B10" s="3">
        <v>36.262</v>
      </c>
      <c r="C10" s="3">
        <v>35.688500000000005</v>
      </c>
      <c r="D10" s="3">
        <v>35.475499999999997</v>
      </c>
      <c r="E10" s="3">
        <v>35.39</v>
      </c>
      <c r="F10" s="3">
        <v>35.39</v>
      </c>
    </row>
    <row r="11" spans="1:6" x14ac:dyDescent="0.45">
      <c r="A11" s="2">
        <v>43697</v>
      </c>
      <c r="B11" s="3">
        <v>35.856000000000002</v>
      </c>
      <c r="C11" s="3">
        <v>35.594999999999999</v>
      </c>
      <c r="D11" s="3">
        <v>35.756</v>
      </c>
      <c r="E11" s="3">
        <v>35.015000000000001</v>
      </c>
      <c r="F11" s="3">
        <v>35.015000000000001</v>
      </c>
    </row>
    <row r="12" spans="1:6" x14ac:dyDescent="0.45">
      <c r="A12" s="2">
        <v>43698</v>
      </c>
      <c r="B12" s="3">
        <v>36.012</v>
      </c>
      <c r="C12" s="3">
        <v>35.688499999999998</v>
      </c>
      <c r="D12" s="3">
        <v>35.849499999999999</v>
      </c>
      <c r="E12" s="3">
        <v>35.265000000000001</v>
      </c>
      <c r="F12" s="3">
        <v>35.265000000000001</v>
      </c>
    </row>
    <row r="13" spans="1:6" x14ac:dyDescent="0.45">
      <c r="A13" s="2">
        <v>43699</v>
      </c>
      <c r="B13" s="3">
        <v>36.043500000000002</v>
      </c>
      <c r="C13" s="3">
        <v>35.532499999999999</v>
      </c>
      <c r="D13" s="3">
        <v>35.569000000000003</v>
      </c>
      <c r="E13" s="3">
        <v>34.640999999999998</v>
      </c>
      <c r="F13" s="3">
        <v>34.640999999999998</v>
      </c>
    </row>
    <row r="14" spans="1:6" x14ac:dyDescent="0.45">
      <c r="A14" s="2">
        <v>43700</v>
      </c>
      <c r="B14" s="3">
        <v>35.763000000000005</v>
      </c>
      <c r="C14" s="3">
        <v>35.3765</v>
      </c>
      <c r="D14" s="3">
        <v>35.631500000000003</v>
      </c>
      <c r="E14" s="3">
        <v>34.703499999999998</v>
      </c>
      <c r="F14" s="3">
        <v>34.703499999999998</v>
      </c>
    </row>
    <row r="15" spans="1:6" x14ac:dyDescent="0.45">
      <c r="A15" s="2">
        <v>43701</v>
      </c>
      <c r="B15" s="3">
        <v>35.513000000000005</v>
      </c>
      <c r="C15" s="3">
        <v>35.345500000000001</v>
      </c>
      <c r="D15" s="3">
        <v>35.569000000000003</v>
      </c>
      <c r="E15" s="3">
        <v>34.298000000000002</v>
      </c>
      <c r="F15" s="3">
        <v>34.298000000000002</v>
      </c>
    </row>
    <row r="16" spans="1:6" x14ac:dyDescent="0.45">
      <c r="A16" s="2">
        <v>43702</v>
      </c>
      <c r="B16" s="3">
        <v>35.326000000000001</v>
      </c>
      <c r="C16" s="3">
        <v>35.221000000000004</v>
      </c>
      <c r="D16" s="3">
        <v>35.506999999999998</v>
      </c>
      <c r="E16" s="3">
        <v>33.736000000000004</v>
      </c>
      <c r="F16" s="3">
        <v>33.736000000000004</v>
      </c>
    </row>
    <row r="17" spans="1:6" x14ac:dyDescent="0.45">
      <c r="A17" s="2">
        <v>43703</v>
      </c>
      <c r="B17" s="3">
        <v>35.201499999999996</v>
      </c>
      <c r="C17" s="3">
        <v>35.033999999999999</v>
      </c>
      <c r="D17" s="3">
        <v>35.226500000000001</v>
      </c>
      <c r="E17" s="3">
        <v>33.142499999999998</v>
      </c>
      <c r="F17" s="3">
        <v>33.142499999999998</v>
      </c>
    </row>
    <row r="18" spans="1:6" x14ac:dyDescent="0.45">
      <c r="A18" s="2">
        <v>43704</v>
      </c>
      <c r="B18" s="3">
        <v>35.42</v>
      </c>
      <c r="C18" s="3">
        <v>35.251999999999995</v>
      </c>
      <c r="D18" s="3">
        <v>35.444500000000005</v>
      </c>
      <c r="E18" s="3">
        <v>33.860500000000002</v>
      </c>
      <c r="F18" s="3">
        <v>33.860500000000002</v>
      </c>
    </row>
    <row r="19" spans="1:6" x14ac:dyDescent="0.45">
      <c r="A19" s="2">
        <v>43705</v>
      </c>
      <c r="B19" s="3">
        <v>35.513000000000005</v>
      </c>
      <c r="C19" s="3">
        <v>35.408000000000001</v>
      </c>
      <c r="D19" s="3">
        <v>35.974000000000004</v>
      </c>
      <c r="E19" s="3">
        <v>34.141500000000001</v>
      </c>
      <c r="F19" s="3">
        <v>34.141500000000001</v>
      </c>
    </row>
    <row r="20" spans="1:6" x14ac:dyDescent="0.45">
      <c r="A20" s="2">
        <v>43706</v>
      </c>
      <c r="B20" s="3">
        <v>35.575500000000005</v>
      </c>
      <c r="C20" s="3">
        <v>35.3765</v>
      </c>
      <c r="D20" s="3">
        <v>35.849999999999994</v>
      </c>
      <c r="E20" s="3">
        <v>34.454000000000001</v>
      </c>
      <c r="F20" s="3">
        <v>34.454000000000001</v>
      </c>
    </row>
    <row r="21" spans="1:6" x14ac:dyDescent="0.45">
      <c r="A21" s="2">
        <v>43707</v>
      </c>
      <c r="B21" s="3">
        <v>35.357500000000002</v>
      </c>
      <c r="C21" s="3">
        <v>35.408000000000001</v>
      </c>
      <c r="D21" s="3">
        <v>35.631500000000003</v>
      </c>
      <c r="E21" s="3">
        <v>35.14</v>
      </c>
      <c r="F21" s="3">
        <v>35.14</v>
      </c>
    </row>
    <row r="22" spans="1:6" x14ac:dyDescent="0.45">
      <c r="A22" s="2">
        <v>43708</v>
      </c>
      <c r="B22" s="3">
        <v>35.263500000000001</v>
      </c>
      <c r="C22" s="3">
        <v>35.127499999999998</v>
      </c>
      <c r="D22" s="3">
        <v>35.506500000000003</v>
      </c>
      <c r="E22" s="3">
        <v>35.296499999999995</v>
      </c>
      <c r="F22" s="3">
        <v>35.296499999999995</v>
      </c>
    </row>
    <row r="23" spans="1:6" x14ac:dyDescent="0.45">
      <c r="A23" s="2">
        <v>43709</v>
      </c>
      <c r="B23" s="3">
        <v>35.17</v>
      </c>
      <c r="C23" s="3">
        <v>34.878</v>
      </c>
      <c r="D23" s="3">
        <v>35.413499999999999</v>
      </c>
      <c r="E23" s="3">
        <v>35.202500000000001</v>
      </c>
      <c r="F23" s="3">
        <v>35.202500000000001</v>
      </c>
    </row>
    <row r="24" spans="1:6" x14ac:dyDescent="0.45">
      <c r="A24" s="2">
        <v>43710</v>
      </c>
      <c r="B24" s="3">
        <v>35.388500000000001</v>
      </c>
      <c r="C24" s="3">
        <v>35.220500000000001</v>
      </c>
      <c r="D24" s="3">
        <v>35.569499999999998</v>
      </c>
      <c r="E24" s="3">
        <v>35.203000000000003</v>
      </c>
      <c r="F24" s="3">
        <v>35.203000000000003</v>
      </c>
    </row>
    <row r="25" spans="1:6" x14ac:dyDescent="0.45">
      <c r="A25" s="2">
        <v>43711</v>
      </c>
      <c r="B25" s="3">
        <v>35.295000000000002</v>
      </c>
      <c r="C25" s="3">
        <v>34.347999999999999</v>
      </c>
      <c r="D25" s="3">
        <v>35.382499999999993</v>
      </c>
      <c r="E25" s="3">
        <v>35.078500000000005</v>
      </c>
      <c r="F25" s="3">
        <v>35.078500000000005</v>
      </c>
    </row>
    <row r="26" spans="1:6" x14ac:dyDescent="0.45">
      <c r="A26" s="2">
        <v>43712</v>
      </c>
      <c r="B26" s="3">
        <v>35.356999999999999</v>
      </c>
      <c r="C26" s="3">
        <v>34.409999999999997</v>
      </c>
      <c r="D26" s="3">
        <v>35.694000000000003</v>
      </c>
      <c r="E26" s="3">
        <v>35.452500000000001</v>
      </c>
      <c r="F26" s="3">
        <v>35.452500000000001</v>
      </c>
    </row>
    <row r="27" spans="1:6" x14ac:dyDescent="0.45">
      <c r="A27" s="2">
        <v>43713</v>
      </c>
      <c r="B27" s="3"/>
      <c r="C27" s="3"/>
      <c r="D27" s="3"/>
      <c r="E27" s="3"/>
      <c r="F27" s="3"/>
    </row>
    <row r="28" spans="1:6" x14ac:dyDescent="0.45">
      <c r="A28" s="2">
        <v>43714</v>
      </c>
      <c r="B28" s="3"/>
      <c r="C28" s="3"/>
      <c r="D28" s="3"/>
      <c r="E28" s="3"/>
      <c r="F28" s="3"/>
    </row>
    <row r="29" spans="1:6" x14ac:dyDescent="0.45">
      <c r="A29" s="2">
        <v>43715</v>
      </c>
      <c r="B29" s="3">
        <v>35.606499999999997</v>
      </c>
      <c r="C29" s="3">
        <v>35.751000000000005</v>
      </c>
      <c r="D29" s="3">
        <v>35.974499999999999</v>
      </c>
      <c r="E29" s="3">
        <v>35.616</v>
      </c>
      <c r="F29" s="3">
        <v>35.920500000000004</v>
      </c>
    </row>
    <row r="30" spans="1:6" x14ac:dyDescent="0.45">
      <c r="A30" s="2">
        <v>43716</v>
      </c>
      <c r="B30" s="3">
        <v>35.918999999999997</v>
      </c>
      <c r="C30" s="3">
        <v>36.249499999999998</v>
      </c>
      <c r="D30" s="3">
        <v>36.036500000000004</v>
      </c>
      <c r="E30" s="3">
        <v>35.834500000000006</v>
      </c>
      <c r="F30" s="3">
        <v>36.014499999999998</v>
      </c>
    </row>
    <row r="31" spans="1:6" x14ac:dyDescent="0.45">
      <c r="A31" s="2">
        <v>43717</v>
      </c>
      <c r="B31" s="3">
        <v>35.825500000000005</v>
      </c>
      <c r="C31" s="3">
        <v>36.405000000000001</v>
      </c>
      <c r="D31" s="3">
        <v>36.192499999999995</v>
      </c>
      <c r="E31" s="3">
        <v>35.834499999999998</v>
      </c>
      <c r="F31" s="3">
        <v>35.983000000000004</v>
      </c>
    </row>
    <row r="32" spans="1:6" x14ac:dyDescent="0.45">
      <c r="A32" s="2">
        <v>43718</v>
      </c>
      <c r="B32" s="3">
        <v>35.856499999999997</v>
      </c>
      <c r="C32" s="3">
        <v>36.218499999999999</v>
      </c>
      <c r="D32" s="3">
        <v>36.005499999999998</v>
      </c>
      <c r="E32" s="3">
        <v>35.834499999999998</v>
      </c>
      <c r="F32" s="3">
        <v>35.733499999999999</v>
      </c>
    </row>
    <row r="33" spans="1:6" x14ac:dyDescent="0.45">
      <c r="A33" s="2">
        <v>43719</v>
      </c>
      <c r="B33" s="3">
        <v>35.825000000000003</v>
      </c>
      <c r="C33" s="3">
        <v>36.0625</v>
      </c>
      <c r="D33" s="3">
        <v>36.036999999999999</v>
      </c>
      <c r="E33" s="3">
        <v>35.584500000000006</v>
      </c>
      <c r="F33" s="3">
        <v>35.983000000000004</v>
      </c>
    </row>
    <row r="34" spans="1:6" x14ac:dyDescent="0.45">
      <c r="A34" s="2">
        <v>43720</v>
      </c>
      <c r="B34" s="3">
        <v>35.888000000000005</v>
      </c>
      <c r="C34" s="3">
        <v>36.156000000000006</v>
      </c>
      <c r="D34" s="3">
        <v>36.005499999999998</v>
      </c>
      <c r="E34" s="3">
        <v>35.8035</v>
      </c>
      <c r="F34" s="3">
        <v>36.138999999999996</v>
      </c>
    </row>
    <row r="35" spans="1:6" x14ac:dyDescent="0.45">
      <c r="A35" s="2">
        <v>43721</v>
      </c>
      <c r="B35" s="3">
        <v>35.825000000000003</v>
      </c>
      <c r="C35" s="3">
        <v>35.906500000000001</v>
      </c>
      <c r="D35" s="3">
        <v>36.036500000000004</v>
      </c>
      <c r="E35" s="3">
        <v>35.616</v>
      </c>
      <c r="F35" s="3">
        <v>35.826999999999998</v>
      </c>
    </row>
    <row r="36" spans="1:6" x14ac:dyDescent="0.45">
      <c r="A36" s="2">
        <v>43722</v>
      </c>
      <c r="B36" s="3">
        <v>35.606499999999997</v>
      </c>
      <c r="C36" s="3">
        <v>35.283000000000001</v>
      </c>
      <c r="D36" s="3">
        <v>35.942999999999998</v>
      </c>
      <c r="E36" s="3">
        <v>35.491</v>
      </c>
      <c r="F36" s="3">
        <v>35.39</v>
      </c>
    </row>
    <row r="37" spans="1:6" x14ac:dyDescent="0.45">
      <c r="A37" s="2">
        <v>43723</v>
      </c>
      <c r="B37" s="3">
        <v>35.700500000000005</v>
      </c>
      <c r="C37" s="3">
        <v>34.783999999999999</v>
      </c>
      <c r="D37" s="3">
        <v>35.787499999999994</v>
      </c>
      <c r="E37" s="3">
        <v>35.646999999999998</v>
      </c>
      <c r="F37" s="3">
        <v>35.577500000000001</v>
      </c>
    </row>
    <row r="38" spans="1:6" x14ac:dyDescent="0.45">
      <c r="A38" s="2">
        <v>43724</v>
      </c>
      <c r="B38" s="3">
        <v>35.668999999999997</v>
      </c>
      <c r="C38" s="3">
        <v>34.8155</v>
      </c>
      <c r="D38" s="3">
        <v>35.974499999999999</v>
      </c>
      <c r="E38" s="3">
        <v>35.647000000000006</v>
      </c>
      <c r="F38" s="3">
        <v>35.546000000000006</v>
      </c>
    </row>
    <row r="39" spans="1:6" x14ac:dyDescent="0.45">
      <c r="A39" s="2">
        <v>43725</v>
      </c>
      <c r="B39" s="3">
        <v>35.513000000000005</v>
      </c>
      <c r="C39" s="3">
        <v>34.347499999999997</v>
      </c>
      <c r="D39" s="3">
        <v>35.787499999999994</v>
      </c>
      <c r="E39" s="3">
        <v>35.584499999999998</v>
      </c>
      <c r="F39" s="3">
        <v>35.608999999999995</v>
      </c>
    </row>
    <row r="40" spans="1:6" x14ac:dyDescent="0.45">
      <c r="A40" s="2">
        <v>43726</v>
      </c>
      <c r="B40" s="3">
        <v>35.513000000000005</v>
      </c>
      <c r="C40" s="3">
        <v>33.973500000000001</v>
      </c>
      <c r="D40" s="3">
        <v>35.786999999999999</v>
      </c>
      <c r="E40" s="3">
        <v>35.646999999999998</v>
      </c>
      <c r="F40" s="3">
        <v>35.203000000000003</v>
      </c>
    </row>
    <row r="41" spans="1:6" x14ac:dyDescent="0.45">
      <c r="A41" s="2">
        <v>43727</v>
      </c>
      <c r="B41" s="3">
        <v>35.638000000000005</v>
      </c>
      <c r="C41" s="3">
        <v>33.754999999999995</v>
      </c>
      <c r="D41" s="3">
        <v>35.724999999999994</v>
      </c>
      <c r="E41" s="3">
        <v>35.3035</v>
      </c>
      <c r="F41" s="3">
        <v>35.764499999999998</v>
      </c>
    </row>
    <row r="42" spans="1:6" x14ac:dyDescent="0.45">
      <c r="A42" s="2">
        <v>43728</v>
      </c>
      <c r="B42" s="3">
        <v>35.606999999999999</v>
      </c>
      <c r="C42" s="3">
        <v>33.910499999999999</v>
      </c>
      <c r="D42" s="3">
        <v>35.756</v>
      </c>
      <c r="E42" s="3">
        <v>35.459500000000006</v>
      </c>
      <c r="F42" s="3">
        <v>35.671000000000006</v>
      </c>
    </row>
    <row r="43" spans="1:6" x14ac:dyDescent="0.45">
      <c r="A43" s="2">
        <v>43729</v>
      </c>
      <c r="B43" s="3">
        <v>35.544499999999999</v>
      </c>
      <c r="C43" s="3">
        <v>33.723500000000001</v>
      </c>
      <c r="D43" s="3">
        <v>35.631500000000003</v>
      </c>
      <c r="E43" s="3">
        <v>35.459500000000006</v>
      </c>
      <c r="F43" s="3">
        <v>35.453000000000003</v>
      </c>
    </row>
    <row r="44" spans="1:6" x14ac:dyDescent="0.45">
      <c r="A44" s="2">
        <v>43730</v>
      </c>
      <c r="B44" s="3">
        <v>35.513000000000005</v>
      </c>
      <c r="C44" s="3">
        <v>34.379000000000005</v>
      </c>
      <c r="D44" s="3">
        <v>35.319500000000005</v>
      </c>
      <c r="E44" s="3">
        <v>34.929500000000004</v>
      </c>
      <c r="F44" s="3">
        <v>35.39</v>
      </c>
    </row>
    <row r="45" spans="1:6" x14ac:dyDescent="0.45">
      <c r="A45" s="2">
        <v>43731</v>
      </c>
      <c r="B45" s="3">
        <v>35.138999999999996</v>
      </c>
      <c r="C45" s="3">
        <v>33.3185</v>
      </c>
      <c r="D45" s="3">
        <v>35.289000000000001</v>
      </c>
      <c r="E45" s="3">
        <v>35.147999999999996</v>
      </c>
      <c r="F45" s="3">
        <v>35.452500000000001</v>
      </c>
    </row>
    <row r="46" spans="1:6" x14ac:dyDescent="0.45">
      <c r="A46" s="2">
        <v>43732</v>
      </c>
      <c r="B46" s="3">
        <v>35.357500000000002</v>
      </c>
      <c r="C46" s="3">
        <v>29.102999999999998</v>
      </c>
      <c r="D46" s="3">
        <v>35.289000000000001</v>
      </c>
      <c r="E46" s="3">
        <v>34.929500000000004</v>
      </c>
      <c r="F46" s="3">
        <v>35.358500000000006</v>
      </c>
    </row>
    <row r="47" spans="1:6" x14ac:dyDescent="0.45">
      <c r="A47" s="2">
        <v>43733</v>
      </c>
      <c r="B47" s="3">
        <v>35.294499999999999</v>
      </c>
      <c r="C47" s="3">
        <v>26.3215</v>
      </c>
      <c r="D47" s="3">
        <v>35.164000000000001</v>
      </c>
      <c r="E47" s="3">
        <v>34.897999999999996</v>
      </c>
      <c r="F47" s="3">
        <v>34.766000000000005</v>
      </c>
    </row>
    <row r="48" spans="1:6" x14ac:dyDescent="0.45">
      <c r="A48" s="2">
        <v>43734</v>
      </c>
      <c r="B48" s="3">
        <v>35.295000000000002</v>
      </c>
      <c r="C48" s="3">
        <v>24.414999999999999</v>
      </c>
      <c r="D48" s="3">
        <v>34.759</v>
      </c>
      <c r="E48" s="3">
        <v>34.617000000000004</v>
      </c>
      <c r="F48" s="3">
        <v>34.235500000000002</v>
      </c>
    </row>
    <row r="49" spans="1:6" x14ac:dyDescent="0.45">
      <c r="A49" s="2">
        <v>43735</v>
      </c>
      <c r="B49" s="3">
        <v>35.294499999999999</v>
      </c>
      <c r="C49" s="3">
        <v>24.128</v>
      </c>
      <c r="D49" s="3">
        <v>35.195</v>
      </c>
      <c r="E49" s="3">
        <v>34.929000000000002</v>
      </c>
      <c r="F49" s="3">
        <v>34.297499999999999</v>
      </c>
    </row>
    <row r="50" spans="1:6" x14ac:dyDescent="0.45">
      <c r="A50" s="2">
        <v>43736</v>
      </c>
      <c r="B50" s="3">
        <v>35.294499999999999</v>
      </c>
      <c r="C50" s="3">
        <v>25.752499999999998</v>
      </c>
      <c r="D50" s="3">
        <v>35.195</v>
      </c>
      <c r="E50" s="3">
        <v>35.084999999999994</v>
      </c>
      <c r="F50" s="3">
        <v>35.109499999999997</v>
      </c>
    </row>
    <row r="51" spans="1:6" x14ac:dyDescent="0.45">
      <c r="A51" s="2">
        <v>43737</v>
      </c>
      <c r="B51" s="3">
        <v>35.326000000000001</v>
      </c>
      <c r="C51" s="3">
        <v>23.442499999999999</v>
      </c>
      <c r="D51" s="3">
        <v>34.945999999999998</v>
      </c>
      <c r="E51" s="3">
        <v>34.960499999999996</v>
      </c>
      <c r="F51" s="3">
        <v>35.046999999999997</v>
      </c>
    </row>
    <row r="52" spans="1:6" x14ac:dyDescent="0.45">
      <c r="A52" s="2">
        <v>43738</v>
      </c>
      <c r="B52" s="3">
        <v>35.17</v>
      </c>
      <c r="C52" s="3">
        <v>21.1585</v>
      </c>
      <c r="D52" s="3">
        <v>35.101500000000001</v>
      </c>
      <c r="E52" s="3">
        <v>34.929000000000002</v>
      </c>
      <c r="F52" s="3">
        <v>34.672499999999999</v>
      </c>
    </row>
    <row r="53" spans="1:6" x14ac:dyDescent="0.45">
      <c r="A53" s="2">
        <v>43739</v>
      </c>
      <c r="B53" s="3"/>
      <c r="C53" s="3"/>
      <c r="D53" s="3"/>
      <c r="E53" s="3"/>
      <c r="F53" s="3"/>
    </row>
    <row r="54" spans="1:6" x14ac:dyDescent="0.45">
      <c r="A54" s="2">
        <v>43740</v>
      </c>
      <c r="B54" s="3"/>
      <c r="C54" s="3"/>
      <c r="D54" s="3"/>
      <c r="E54" s="3"/>
      <c r="F54" s="3"/>
    </row>
    <row r="55" spans="1:6" x14ac:dyDescent="0.45">
      <c r="A55" s="2">
        <v>43741</v>
      </c>
      <c r="B55" s="3">
        <v>35.637999999999998</v>
      </c>
      <c r="C55" s="3"/>
      <c r="D55" s="3">
        <v>35.289000000000001</v>
      </c>
      <c r="E55" s="3">
        <v>35.335000000000001</v>
      </c>
      <c r="F55" s="3">
        <v>35.670999999999999</v>
      </c>
    </row>
    <row r="56" spans="1:6" x14ac:dyDescent="0.45">
      <c r="A56" s="2">
        <v>43742</v>
      </c>
      <c r="B56" s="3">
        <v>35.575500000000005</v>
      </c>
      <c r="C56" s="3"/>
      <c r="D56" s="3">
        <v>34.79</v>
      </c>
      <c r="E56" s="3">
        <v>35.272499999999994</v>
      </c>
      <c r="F56" s="3">
        <v>35.140500000000003</v>
      </c>
    </row>
    <row r="57" spans="1:6" x14ac:dyDescent="0.45">
      <c r="A57" s="2">
        <v>43743</v>
      </c>
      <c r="B57" s="3">
        <v>35.513500000000001</v>
      </c>
      <c r="C57" s="3"/>
      <c r="D57" s="3">
        <v>34.695999999999998</v>
      </c>
      <c r="E57" s="3">
        <v>35.179000000000002</v>
      </c>
      <c r="F57" s="3">
        <v>35.078000000000003</v>
      </c>
    </row>
    <row r="58" spans="1:6" x14ac:dyDescent="0.45">
      <c r="A58" s="2">
        <v>43744</v>
      </c>
      <c r="B58" s="3">
        <v>35.513000000000005</v>
      </c>
      <c r="C58" s="3"/>
      <c r="D58" s="3">
        <v>34.820999999999998</v>
      </c>
      <c r="E58" s="3">
        <v>35.272499999999994</v>
      </c>
      <c r="F58" s="3">
        <v>35.016000000000005</v>
      </c>
    </row>
    <row r="59" spans="1:6" x14ac:dyDescent="0.45">
      <c r="A59" s="2">
        <v>43745</v>
      </c>
      <c r="B59" s="3">
        <v>35.263500000000001</v>
      </c>
      <c r="C59" s="3"/>
      <c r="D59" s="3">
        <v>34.883499999999998</v>
      </c>
      <c r="E59" s="3">
        <v>35.147499999999994</v>
      </c>
      <c r="F59" s="3">
        <v>35.015500000000003</v>
      </c>
    </row>
    <row r="60" spans="1:6" x14ac:dyDescent="0.45">
      <c r="A60" s="2">
        <v>43746</v>
      </c>
      <c r="B60" s="3">
        <v>35.419499999999999</v>
      </c>
      <c r="C60" s="3"/>
      <c r="D60" s="3">
        <v>35.101500000000001</v>
      </c>
      <c r="E60" s="3">
        <v>35.179000000000002</v>
      </c>
      <c r="F60" s="3">
        <v>35.390500000000003</v>
      </c>
    </row>
    <row r="61" spans="1:6" x14ac:dyDescent="0.45">
      <c r="A61" s="2">
        <v>43747</v>
      </c>
      <c r="B61" s="3">
        <v>35.138500000000001</v>
      </c>
      <c r="C61" s="3"/>
      <c r="D61" s="3">
        <v>34.883499999999998</v>
      </c>
      <c r="E61" s="3">
        <v>34.992000000000004</v>
      </c>
      <c r="F61" s="3">
        <v>34.859499999999997</v>
      </c>
    </row>
    <row r="62" spans="1:6" x14ac:dyDescent="0.45">
      <c r="A62" s="2">
        <v>43748</v>
      </c>
      <c r="B62" s="3">
        <v>35.232500000000002</v>
      </c>
      <c r="C62" s="3"/>
      <c r="D62" s="3">
        <v>35.382000000000005</v>
      </c>
      <c r="E62" s="3">
        <v>35.085499999999996</v>
      </c>
      <c r="F62" s="3">
        <v>34.546999999999997</v>
      </c>
    </row>
    <row r="63" spans="1:6" x14ac:dyDescent="0.45">
      <c r="A63" s="2">
        <v>43749</v>
      </c>
      <c r="B63" s="3">
        <v>34.858000000000004</v>
      </c>
      <c r="C63" s="3"/>
      <c r="D63" s="3">
        <v>35.2575</v>
      </c>
      <c r="E63" s="3">
        <v>36.1145</v>
      </c>
      <c r="F63" s="3">
        <v>34.110500000000002</v>
      </c>
    </row>
    <row r="64" spans="1:6" x14ac:dyDescent="0.45">
      <c r="A64" s="2">
        <v>43750</v>
      </c>
      <c r="B64" s="3">
        <v>35.201000000000001</v>
      </c>
      <c r="C64" s="3"/>
      <c r="D64" s="3">
        <v>35.226500000000001</v>
      </c>
      <c r="E64" s="3">
        <v>36.208500000000001</v>
      </c>
      <c r="F64" s="3">
        <v>35.140500000000003</v>
      </c>
    </row>
    <row r="65" spans="1:6" x14ac:dyDescent="0.45">
      <c r="A65" s="2">
        <v>43751</v>
      </c>
      <c r="B65" s="3">
        <v>35.17</v>
      </c>
      <c r="C65" s="3"/>
      <c r="D65" s="3">
        <v>35.257499999999993</v>
      </c>
      <c r="E65" s="3">
        <v>34.835499999999996</v>
      </c>
      <c r="F65" s="3">
        <v>32.923999999999999</v>
      </c>
    </row>
    <row r="66" spans="1:6" x14ac:dyDescent="0.45">
      <c r="A66" s="2">
        <v>43752</v>
      </c>
      <c r="B66" s="3">
        <v>35.17</v>
      </c>
      <c r="C66" s="3"/>
      <c r="D66" s="3">
        <v>35.507000000000005</v>
      </c>
      <c r="E66" s="3">
        <v>34.992000000000004</v>
      </c>
      <c r="F66" s="3">
        <v>30.05</v>
      </c>
    </row>
    <row r="67" spans="1:6" x14ac:dyDescent="0.45">
      <c r="A67" s="2">
        <v>43753</v>
      </c>
      <c r="B67" s="3">
        <v>35.138500000000001</v>
      </c>
      <c r="C67" s="3"/>
      <c r="D67" s="3">
        <v>35.444499999999998</v>
      </c>
      <c r="E67" s="3">
        <v>34.648499999999999</v>
      </c>
      <c r="F67" s="3">
        <v>25.207999999999998</v>
      </c>
    </row>
    <row r="68" spans="1:6" x14ac:dyDescent="0.45">
      <c r="A68" s="2">
        <v>43754</v>
      </c>
      <c r="B68" s="3">
        <v>35.138500000000001</v>
      </c>
      <c r="C68" s="3"/>
      <c r="D68" s="3">
        <v>35.32</v>
      </c>
      <c r="E68" s="3">
        <v>33.3065</v>
      </c>
      <c r="F68" s="3">
        <v>21.988</v>
      </c>
    </row>
    <row r="69" spans="1:6" x14ac:dyDescent="0.45">
      <c r="A69" s="2">
        <v>43755</v>
      </c>
      <c r="B69" s="3">
        <v>35.326000000000001</v>
      </c>
      <c r="C69" s="3"/>
      <c r="D69" s="3">
        <v>35.537999999999997</v>
      </c>
      <c r="E69" s="3">
        <v>32.432499999999997</v>
      </c>
      <c r="F69" s="3">
        <v>23.0825</v>
      </c>
    </row>
    <row r="70" spans="1:6" x14ac:dyDescent="0.45">
      <c r="A70" s="2">
        <v>43756</v>
      </c>
      <c r="B70" s="3">
        <v>35.201000000000001</v>
      </c>
      <c r="C70" s="3"/>
      <c r="D70" s="3">
        <v>35.2575</v>
      </c>
      <c r="E70" s="3">
        <v>32.213999999999999</v>
      </c>
      <c r="F70" s="3">
        <v>24.926500000000001</v>
      </c>
    </row>
    <row r="71" spans="1:6" x14ac:dyDescent="0.45">
      <c r="A71" s="2">
        <v>43757</v>
      </c>
      <c r="B71" s="3">
        <v>35.138500000000001</v>
      </c>
      <c r="C71" s="3"/>
      <c r="D71" s="3">
        <v>35.195</v>
      </c>
      <c r="E71" s="3">
        <v>31.2455</v>
      </c>
      <c r="F71" s="3">
        <v>24.143999999999998</v>
      </c>
    </row>
    <row r="72" spans="1:6" x14ac:dyDescent="0.45">
      <c r="A72" s="2">
        <v>43758</v>
      </c>
      <c r="B72" s="3">
        <v>35.232500000000002</v>
      </c>
      <c r="C72" s="3"/>
      <c r="D72" s="3">
        <v>34.883499999999998</v>
      </c>
      <c r="E72" s="3">
        <v>29.0595</v>
      </c>
      <c r="F72" s="3">
        <v>22.9255</v>
      </c>
    </row>
    <row r="73" spans="1:6" x14ac:dyDescent="0.45">
      <c r="A73" s="2">
        <v>43759</v>
      </c>
      <c r="B73" s="3">
        <v>35.201499999999996</v>
      </c>
      <c r="C73" s="3"/>
      <c r="D73" s="3">
        <v>34.5715</v>
      </c>
      <c r="E73" s="3">
        <v>25.903500000000001</v>
      </c>
      <c r="F73" s="3">
        <v>17.608499999999999</v>
      </c>
    </row>
    <row r="74" spans="1:6" x14ac:dyDescent="0.45">
      <c r="A74" s="2">
        <v>43760</v>
      </c>
      <c r="B74" s="3">
        <v>34.951499999999996</v>
      </c>
      <c r="C74" s="3"/>
      <c r="D74" s="3">
        <v>34.041499999999999</v>
      </c>
      <c r="E74" s="3">
        <v>24.746499999999997</v>
      </c>
      <c r="F74" s="3">
        <v>15.791999999999998</v>
      </c>
    </row>
    <row r="75" spans="1:6" x14ac:dyDescent="0.45">
      <c r="A75" s="2">
        <v>43761</v>
      </c>
      <c r="B75" s="3">
        <v>35.076000000000001</v>
      </c>
      <c r="C75" s="3"/>
      <c r="D75" s="3">
        <v>33.480499999999999</v>
      </c>
      <c r="E75" s="3">
        <v>25.591000000000001</v>
      </c>
      <c r="F75" s="3">
        <v>16.543500000000002</v>
      </c>
    </row>
    <row r="76" spans="1:6" x14ac:dyDescent="0.45">
      <c r="A76" s="2">
        <v>43762</v>
      </c>
      <c r="B76" s="3">
        <v>35.076000000000001</v>
      </c>
      <c r="C76" s="3"/>
      <c r="D76" s="3">
        <v>30.359499999999997</v>
      </c>
      <c r="E76" s="3">
        <v>25.121499999999997</v>
      </c>
      <c r="F76" s="3">
        <v>18.233000000000001</v>
      </c>
    </row>
    <row r="77" spans="1:6" x14ac:dyDescent="0.45">
      <c r="A77" s="2">
        <v>43763</v>
      </c>
      <c r="B77" s="3">
        <v>34.763999999999996</v>
      </c>
      <c r="C77" s="3"/>
      <c r="D77" s="3">
        <v>27.5185</v>
      </c>
      <c r="E77" s="3">
        <v>25.153500000000001</v>
      </c>
      <c r="F77" s="3">
        <v>16.764499999999998</v>
      </c>
    </row>
    <row r="78" spans="1:6" x14ac:dyDescent="0.45">
      <c r="A78" s="2">
        <v>43764</v>
      </c>
      <c r="B78" s="3">
        <v>34.701999999999998</v>
      </c>
      <c r="C78" s="3"/>
      <c r="D78" s="3">
        <v>28.080500000000001</v>
      </c>
      <c r="E78" s="3">
        <v>26.747</v>
      </c>
      <c r="F78" s="3">
        <v>19.581</v>
      </c>
    </row>
    <row r="79" spans="1:6" x14ac:dyDescent="0.45">
      <c r="A79" s="2">
        <v>43765</v>
      </c>
      <c r="B79" s="3">
        <v>34.764499999999998</v>
      </c>
      <c r="C79" s="3"/>
      <c r="D79" s="3">
        <v>28.362000000000002</v>
      </c>
      <c r="E79" s="3">
        <v>26.8095</v>
      </c>
      <c r="F79" s="3">
        <v>19.330500000000001</v>
      </c>
    </row>
    <row r="80" spans="1:6" x14ac:dyDescent="0.45">
      <c r="A80" s="2">
        <v>43766</v>
      </c>
      <c r="B80" s="3">
        <v>33.671999999999997</v>
      </c>
      <c r="C80" s="3"/>
      <c r="D80" s="3">
        <v>28.299999999999997</v>
      </c>
      <c r="E80" s="3">
        <v>26.560500000000001</v>
      </c>
      <c r="F80" s="3">
        <v>20.518999999999998</v>
      </c>
    </row>
    <row r="81" spans="1:6" x14ac:dyDescent="0.45">
      <c r="A81" s="2">
        <v>43767</v>
      </c>
      <c r="B81" s="3">
        <v>33.047499999999999</v>
      </c>
      <c r="C81" s="3"/>
      <c r="D81" s="3">
        <v>27.363</v>
      </c>
      <c r="E81" s="3">
        <v>26.435500000000001</v>
      </c>
      <c r="F81" s="3">
        <v>19.330500000000001</v>
      </c>
    </row>
    <row r="82" spans="1:6" x14ac:dyDescent="0.45">
      <c r="A82" s="2">
        <v>43768</v>
      </c>
      <c r="B82" s="3">
        <v>32.017499999999998</v>
      </c>
      <c r="C82" s="3"/>
      <c r="D82" s="3">
        <v>25.581</v>
      </c>
      <c r="E82" s="3">
        <v>24.2165</v>
      </c>
      <c r="F82" s="3">
        <v>16.201499999999999</v>
      </c>
    </row>
    <row r="83" spans="1:6" x14ac:dyDescent="0.45">
      <c r="A83" s="2">
        <v>43769</v>
      </c>
      <c r="B83" s="3">
        <v>31.331000000000003</v>
      </c>
      <c r="C83" s="3"/>
      <c r="D83" s="3">
        <v>25.237000000000002</v>
      </c>
      <c r="E83" s="3">
        <v>24.027999999999999</v>
      </c>
      <c r="F83" s="3">
        <v>14.259499999999999</v>
      </c>
    </row>
    <row r="84" spans="1:6" x14ac:dyDescent="0.45">
      <c r="A84" s="2">
        <v>43770</v>
      </c>
      <c r="B84" s="3">
        <v>29.894500000000001</v>
      </c>
      <c r="C84" s="3"/>
      <c r="D84" s="3">
        <v>24.362000000000002</v>
      </c>
      <c r="E84" s="3">
        <v>23.372500000000002</v>
      </c>
      <c r="F84" s="3">
        <v>14.3545</v>
      </c>
    </row>
    <row r="85" spans="1:6" x14ac:dyDescent="0.45">
      <c r="A85" s="2">
        <v>43771</v>
      </c>
      <c r="B85" s="3">
        <v>29.551000000000002</v>
      </c>
      <c r="C85" s="3"/>
      <c r="D85" s="3">
        <v>25.206499999999998</v>
      </c>
      <c r="E85" s="3">
        <v>24.154</v>
      </c>
      <c r="F85" s="3">
        <v>16.609000000000002</v>
      </c>
    </row>
    <row r="86" spans="1:6" x14ac:dyDescent="0.45">
      <c r="A86" s="2">
        <v>43772</v>
      </c>
      <c r="B86" s="3">
        <v>30.8935</v>
      </c>
      <c r="C86" s="3"/>
      <c r="D86" s="3">
        <v>26.799500000000002</v>
      </c>
      <c r="E86" s="3">
        <v>25.966000000000001</v>
      </c>
      <c r="F86" s="3">
        <v>19.079000000000001</v>
      </c>
    </row>
    <row r="87" spans="1:6" x14ac:dyDescent="0.45">
      <c r="A87" s="2">
        <v>43773</v>
      </c>
      <c r="B87" s="3">
        <v>30.675000000000001</v>
      </c>
      <c r="C87" s="3"/>
      <c r="D87" s="3">
        <v>26.704999999999998</v>
      </c>
      <c r="E87" s="3">
        <v>25.997499999999999</v>
      </c>
      <c r="F87" s="3">
        <v>19.360500000000002</v>
      </c>
    </row>
    <row r="88" spans="1:6" x14ac:dyDescent="0.45">
      <c r="A88" s="2">
        <v>43774</v>
      </c>
      <c r="B88" s="3">
        <v>25.237499999999997</v>
      </c>
      <c r="C88" s="3"/>
      <c r="D88" s="3">
        <v>22.765999999999998</v>
      </c>
      <c r="E88" s="3">
        <v>22.8095</v>
      </c>
      <c r="F88" s="3">
        <v>17.890999999999998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daniele proverbio</cp:lastModifiedBy>
  <dcterms:created xsi:type="dcterms:W3CDTF">2015-06-05T18:19:34Z</dcterms:created>
  <dcterms:modified xsi:type="dcterms:W3CDTF">2026-10-13T08:13:47Z</dcterms:modified>
</cp:coreProperties>
</file>