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ferrero.sharepoint.com/teams/GRP-SBD-JBP/Shared Documents/1. Pricing and Revenue Management/01. Pricing/01. 3N International Risk/FY2425/Buying Alliance/Test per automazione python/"/>
    </mc:Choice>
  </mc:AlternateContent>
  <xr:revisionPtr revIDLastSave="57" documentId="8_{B7508D49-0B38-4360-885F-62B455CB7858}" xr6:coauthVersionLast="47" xr6:coauthVersionMax="47" xr10:uidLastSave="{320383F9-DA30-4879-9494-58A7159E72DF}"/>
  <bookViews>
    <workbookView xWindow="-110" yWindow="-110" windowWidth="19420" windowHeight="10300" xr2:uid="{00000000-000D-0000-FFFF-FFFF00000000}"/>
  </bookViews>
  <sheets>
    <sheet name="Product Registry" sheetId="11" r:id="rId1"/>
  </sheets>
  <definedNames>
    <definedName name="ExternalData_1" localSheetId="0" hidden="1">'Product Registry'!$A$1:$D$463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3" i="11" l="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0FBA14-0146-43E7-A0C2-D045440A5B7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F53E0009-9E27-49FE-AFF0-EF7DE5A0FDC2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<sst xmlns="http://schemas.openxmlformats.org/spreadsheetml/2006/main" count="929" uniqueCount="58">
  <si>
    <t>Tablets</t>
  </si>
  <si>
    <t>Pills</t>
  </si>
  <si>
    <t>Biscuits</t>
  </si>
  <si>
    <t>Ice Creams</t>
  </si>
  <si>
    <t>Pralines</t>
  </si>
  <si>
    <t>Bites</t>
  </si>
  <si>
    <t>Spreads</t>
  </si>
  <si>
    <t>Bakery</t>
  </si>
  <si>
    <t>Snacks</t>
  </si>
  <si>
    <t>Chilled</t>
  </si>
  <si>
    <t>Surprise Eggs</t>
  </si>
  <si>
    <t>BFY</t>
  </si>
  <si>
    <t>Country</t>
  </si>
  <si>
    <t>Attribute</t>
  </si>
  <si>
    <t>Column1</t>
  </si>
  <si>
    <t>Corridor Min</t>
  </si>
  <si>
    <t>Corridor Max</t>
  </si>
  <si>
    <t>Australia</t>
  </si>
  <si>
    <t>Austria</t>
  </si>
  <si>
    <t>Belgium</t>
  </si>
  <si>
    <t>Brazil</t>
  </si>
  <si>
    <t>Canada</t>
  </si>
  <si>
    <t>China</t>
  </si>
  <si>
    <t>Czech Republic</t>
  </si>
  <si>
    <t>Denmark</t>
  </si>
  <si>
    <t>Egypt</t>
  </si>
  <si>
    <t>Finland</t>
  </si>
  <si>
    <t>France</t>
  </si>
  <si>
    <t>Germany</t>
  </si>
  <si>
    <t>Greece</t>
  </si>
  <si>
    <t>Hong Kong</t>
  </si>
  <si>
    <t>Hungary</t>
  </si>
  <si>
    <t>India</t>
  </si>
  <si>
    <t>Israel</t>
  </si>
  <si>
    <t>Italy</t>
  </si>
  <si>
    <t>Japan</t>
  </si>
  <si>
    <t>Kuwait</t>
  </si>
  <si>
    <t>Mexico</t>
  </si>
  <si>
    <t>Morocco</t>
  </si>
  <si>
    <t>Netherlands</t>
  </si>
  <si>
    <t>Norway</t>
  </si>
  <si>
    <t>Poland</t>
  </si>
  <si>
    <t>Portugal</t>
  </si>
  <si>
    <t>Romania</t>
  </si>
  <si>
    <t>Russia</t>
  </si>
  <si>
    <t>Saudi Arabia</t>
  </si>
  <si>
    <t>Singapore</t>
  </si>
  <si>
    <t>Slovakia</t>
  </si>
  <si>
    <t>Spain</t>
  </si>
  <si>
    <t>Sweden</t>
  </si>
  <si>
    <t>Switzerland</t>
  </si>
  <si>
    <t>Taiwan</t>
  </si>
  <si>
    <t>Travel Market</t>
  </si>
  <si>
    <t>Turkey</t>
  </si>
  <si>
    <t>UAE</t>
  </si>
  <si>
    <t>UK</t>
  </si>
  <si>
    <t>Ukraine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</si>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</sst>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Aptos Narrow"/>
    </font>
    <font>
      <sz val="11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1" xfId="1" applyBorder="1"/>
    <xf numFmtId="0" fontId="1" fillId="0" borderId="0" xfId="1"/>
    <xf numFmtId="1" fontId="1" fillId="0" borderId="0" xfId="1" applyNumberFormat="1"/>
  </cellXfs>
  <cellStyles count="2">
    <cellStyle name="Normal" xfId="0" builtinId="0"/>
    <cellStyle name="Normal 2" xfId="1" xr:uid="{3356A753-0489-47FC-8081-CBEDF728D8DF}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5272E76-E416-434C-8EC5-C17A92CD3924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Attribute" tableColumnId="2"/>
      <queryTableField id="4" dataBound="0" tableColumnId="4"/>
      <queryTableField id="3" name="Value" tableColumnId="3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F9F9D6-62D0-426A-9E56-72FA476EDFC4}" name="Table1_1" displayName="Table1_1" ref="A1:E463" tableType="queryTable" totalsRowShown="0">
  <autoFilter ref="A1:E463" xr:uid="{09F9F9D6-62D0-426A-9E56-72FA476EDFC4}"/>
  <tableColumns count="5">
    <tableColumn id="1" xr3:uid="{B51BE857-AFF3-4ACB-B22E-F2B97ECF568C}" uniqueName="1" name="Country" queryTableFieldId="1" dataDxfId="3"/>
    <tableColumn id="2" xr3:uid="{C3582AF2-950D-4B71-B61A-6DFBB006456B}" uniqueName="2" name="Attribute" queryTableFieldId="2" dataDxfId="2"/>
    <tableColumn id="4" xr3:uid="{60AF8F7F-8DEB-44EC-B7A2-4B5F40F37EAB}" uniqueName="4" name="Column1" queryTableFieldId="4" dataDxfId="1">
      <calculatedColumnFormula>Table1_1[[#This Row],[Country]]&amp;Table1_1[[#This Row],[Attribute]]</calculatedColumnFormula>
    </tableColumn>
    <tableColumn id="3" xr3:uid="{D425F8D5-4A7B-4338-8CFB-4CD1196B0F63}" uniqueName="3" name="Corridor Min" queryTableFieldId="3"/>
    <tableColumn id="5" xr3:uid="{ED844CBC-1A66-4248-AD91-0E213C45A4D2}" uniqueName="5" name="Corridor Max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E59A-D09D-4D45-97DF-4501E90AD81C}">
  <dimension ref="A1:E463"/>
  <sheetViews>
    <sheetView tabSelected="1" workbookViewId="0">
      <selection sqref="A1:E463"/>
    </sheetView>
  </sheetViews>
  <sheetFormatPr defaultRowHeight="14.5"/>
  <sheetData>
    <row r="1" spans="1:5">
      <c r="A1" t="s">
        <v>12</v>
      </c>
      <c r="B1" t="s">
        <v>13</v>
      </c>
      <c r="C1" t="s">
        <v>14</v>
      </c>
      <c r="D1" s="1" t="s">
        <v>15</v>
      </c>
      <c r="E1" s="1" t="s">
        <v>16</v>
      </c>
    </row>
    <row r="2" spans="1:5">
      <c r="A2" s="2" t="s">
        <v>17</v>
      </c>
      <c r="B2" s="2" t="s">
        <v>7</v>
      </c>
      <c r="C2" t="str">
        <f>Table1_1[[#This Row],[Country]]&amp;Table1_1[[#This Row],[Attribute]]</f>
        <v>AustraliaBakery</v>
      </c>
      <c r="D2" s="3">
        <v>100</v>
      </c>
      <c r="E2" s="2">
        <v>105</v>
      </c>
    </row>
    <row r="3" spans="1:5">
      <c r="A3" s="2" t="s">
        <v>17</v>
      </c>
      <c r="B3" s="2" t="s">
        <v>11</v>
      </c>
      <c r="C3" t="str">
        <f>Table1_1[[#This Row],[Country]]&amp;Table1_1[[#This Row],[Attribute]]</f>
        <v>AustraliaBFY</v>
      </c>
      <c r="D3" s="3">
        <v>100</v>
      </c>
      <c r="E3" s="2">
        <v>105</v>
      </c>
    </row>
    <row r="4" spans="1:5">
      <c r="A4" s="2" t="s">
        <v>17</v>
      </c>
      <c r="B4" s="2" t="s">
        <v>2</v>
      </c>
      <c r="C4" t="str">
        <f>Table1_1[[#This Row],[Country]]&amp;Table1_1[[#This Row],[Attribute]]</f>
        <v>AustraliaBiscuits</v>
      </c>
      <c r="D4" s="3">
        <v>100</v>
      </c>
      <c r="E4" s="2">
        <v>105</v>
      </c>
    </row>
    <row r="5" spans="1:5">
      <c r="A5" s="2" t="s">
        <v>17</v>
      </c>
      <c r="B5" s="2" t="s">
        <v>5</v>
      </c>
      <c r="C5" t="str">
        <f>Table1_1[[#This Row],[Country]]&amp;Table1_1[[#This Row],[Attribute]]</f>
        <v>AustraliaBites</v>
      </c>
      <c r="D5" s="3">
        <v>95</v>
      </c>
      <c r="E5" s="2">
        <v>100</v>
      </c>
    </row>
    <row r="6" spans="1:5">
      <c r="A6" s="2" t="s">
        <v>17</v>
      </c>
      <c r="B6" s="2" t="s">
        <v>9</v>
      </c>
      <c r="C6" t="str">
        <f>Table1_1[[#This Row],[Country]]&amp;Table1_1[[#This Row],[Attribute]]</f>
        <v>AustraliaChilled</v>
      </c>
      <c r="D6" s="3">
        <v>100</v>
      </c>
      <c r="E6" s="2">
        <v>105</v>
      </c>
    </row>
    <row r="7" spans="1:5">
      <c r="A7" s="2" t="s">
        <v>17</v>
      </c>
      <c r="B7" s="2" t="s">
        <v>3</v>
      </c>
      <c r="C7" t="str">
        <f>Table1_1[[#This Row],[Country]]&amp;Table1_1[[#This Row],[Attribute]]</f>
        <v>AustraliaIce Creams</v>
      </c>
      <c r="D7" s="3">
        <v>100</v>
      </c>
      <c r="E7" s="2">
        <v>105</v>
      </c>
    </row>
    <row r="8" spans="1:5">
      <c r="A8" s="2" t="s">
        <v>17</v>
      </c>
      <c r="B8" s="2" t="s">
        <v>1</v>
      </c>
      <c r="C8" t="str">
        <f>Table1_1[[#This Row],[Country]]&amp;Table1_1[[#This Row],[Attribute]]</f>
        <v>AustraliaPills</v>
      </c>
      <c r="D8" s="3">
        <v>100</v>
      </c>
      <c r="E8" s="2">
        <v>105</v>
      </c>
    </row>
    <row r="9" spans="1:5">
      <c r="A9" s="2" t="s">
        <v>17</v>
      </c>
      <c r="B9" s="2" t="s">
        <v>4</v>
      </c>
      <c r="C9" t="str">
        <f>Table1_1[[#This Row],[Country]]&amp;Table1_1[[#This Row],[Attribute]]</f>
        <v>AustraliaPralines</v>
      </c>
      <c r="D9" s="3">
        <v>85</v>
      </c>
      <c r="E9" s="2">
        <v>100</v>
      </c>
    </row>
    <row r="10" spans="1:5">
      <c r="A10" s="2" t="s">
        <v>17</v>
      </c>
      <c r="B10" s="2" t="s">
        <v>8</v>
      </c>
      <c r="C10" t="str">
        <f>Table1_1[[#This Row],[Country]]&amp;Table1_1[[#This Row],[Attribute]]</f>
        <v>AustraliaSnacks</v>
      </c>
      <c r="D10" s="3">
        <v>95</v>
      </c>
      <c r="E10" s="2">
        <v>100</v>
      </c>
    </row>
    <row r="11" spans="1:5">
      <c r="A11" s="2" t="s">
        <v>17</v>
      </c>
      <c r="B11" s="2" t="s">
        <v>6</v>
      </c>
      <c r="C11" t="str">
        <f>Table1_1[[#This Row],[Country]]&amp;Table1_1[[#This Row],[Attribute]]</f>
        <v>AustraliaSpreads</v>
      </c>
      <c r="D11" s="3">
        <v>90</v>
      </c>
      <c r="E11" s="2">
        <v>100</v>
      </c>
    </row>
    <row r="12" spans="1:5">
      <c r="A12" s="2" t="s">
        <v>17</v>
      </c>
      <c r="B12" s="2" t="s">
        <v>10</v>
      </c>
      <c r="C12" t="str">
        <f>Table1_1[[#This Row],[Country]]&amp;Table1_1[[#This Row],[Attribute]]</f>
        <v>AustraliaSurprise Eggs</v>
      </c>
      <c r="D12" s="3">
        <v>95</v>
      </c>
      <c r="E12" s="2">
        <v>100</v>
      </c>
    </row>
    <row r="13" spans="1:5">
      <c r="A13" s="2" t="s">
        <v>17</v>
      </c>
      <c r="B13" s="2" t="s">
        <v>0</v>
      </c>
      <c r="C13" t="str">
        <f>Table1_1[[#This Row],[Country]]&amp;Table1_1[[#This Row],[Attribute]]</f>
        <v>AustraliaTablets</v>
      </c>
      <c r="D13" s="3">
        <v>90</v>
      </c>
      <c r="E13" s="2">
        <v>100</v>
      </c>
    </row>
    <row r="14" spans="1:5">
      <c r="A14" s="2" t="s">
        <v>18</v>
      </c>
      <c r="B14" s="2" t="s">
        <v>7</v>
      </c>
      <c r="C14" t="str">
        <f>Table1_1[[#This Row],[Country]]&amp;Table1_1[[#This Row],[Attribute]]</f>
        <v>AustriaBakery</v>
      </c>
      <c r="D14" s="3">
        <v>100</v>
      </c>
      <c r="E14" s="2">
        <v>102</v>
      </c>
    </row>
    <row r="15" spans="1:5">
      <c r="A15" s="2" t="s">
        <v>18</v>
      </c>
      <c r="B15" s="2" t="s">
        <v>11</v>
      </c>
      <c r="C15" t="str">
        <f>Table1_1[[#This Row],[Country]]&amp;Table1_1[[#This Row],[Attribute]]</f>
        <v>AustriaBFY</v>
      </c>
      <c r="D15" s="3">
        <v>100</v>
      </c>
      <c r="E15" s="2">
        <v>105</v>
      </c>
    </row>
    <row r="16" spans="1:5">
      <c r="A16" s="2" t="s">
        <v>18</v>
      </c>
      <c r="B16" s="2" t="s">
        <v>2</v>
      </c>
      <c r="C16" t="str">
        <f>Table1_1[[#This Row],[Country]]&amp;Table1_1[[#This Row],[Attribute]]</f>
        <v>AustriaBiscuits</v>
      </c>
      <c r="D16" s="3">
        <v>100</v>
      </c>
      <c r="E16" s="2">
        <v>102</v>
      </c>
    </row>
    <row r="17" spans="1:5">
      <c r="A17" s="2" t="s">
        <v>18</v>
      </c>
      <c r="B17" s="2" t="s">
        <v>5</v>
      </c>
      <c r="C17" t="str">
        <f>Table1_1[[#This Row],[Country]]&amp;Table1_1[[#This Row],[Attribute]]</f>
        <v>AustriaBites</v>
      </c>
      <c r="D17" s="3">
        <v>100</v>
      </c>
      <c r="E17" s="2">
        <v>102</v>
      </c>
    </row>
    <row r="18" spans="1:5">
      <c r="A18" s="2" t="s">
        <v>18</v>
      </c>
      <c r="B18" s="2" t="s">
        <v>9</v>
      </c>
      <c r="C18" t="str">
        <f>Table1_1[[#This Row],[Country]]&amp;Table1_1[[#This Row],[Attribute]]</f>
        <v>AustriaChilled</v>
      </c>
      <c r="D18" s="3">
        <v>100</v>
      </c>
      <c r="E18" s="2">
        <v>105</v>
      </c>
    </row>
    <row r="19" spans="1:5">
      <c r="A19" s="2" t="s">
        <v>18</v>
      </c>
      <c r="B19" s="2" t="s">
        <v>3</v>
      </c>
      <c r="C19" t="str">
        <f>Table1_1[[#This Row],[Country]]&amp;Table1_1[[#This Row],[Attribute]]</f>
        <v>AustriaIce Creams</v>
      </c>
      <c r="D19" s="3">
        <v>100</v>
      </c>
      <c r="E19" s="2">
        <v>102</v>
      </c>
    </row>
    <row r="20" spans="1:5">
      <c r="A20" s="2" t="s">
        <v>18</v>
      </c>
      <c r="B20" s="2" t="s">
        <v>1</v>
      </c>
      <c r="C20" t="str">
        <f>Table1_1[[#This Row],[Country]]&amp;Table1_1[[#This Row],[Attribute]]</f>
        <v>AustriaPills</v>
      </c>
      <c r="D20" s="3">
        <v>100</v>
      </c>
      <c r="E20" s="2">
        <v>102</v>
      </c>
    </row>
    <row r="21" spans="1:5">
      <c r="A21" s="2" t="s">
        <v>18</v>
      </c>
      <c r="B21" s="2" t="s">
        <v>4</v>
      </c>
      <c r="C21" t="str">
        <f>Table1_1[[#This Row],[Country]]&amp;Table1_1[[#This Row],[Attribute]]</f>
        <v>AustriaPralines</v>
      </c>
      <c r="D21" s="3">
        <v>100</v>
      </c>
      <c r="E21" s="2">
        <v>102</v>
      </c>
    </row>
    <row r="22" spans="1:5">
      <c r="A22" s="2" t="s">
        <v>18</v>
      </c>
      <c r="B22" s="2" t="s">
        <v>8</v>
      </c>
      <c r="C22" t="str">
        <f>Table1_1[[#This Row],[Country]]&amp;Table1_1[[#This Row],[Attribute]]</f>
        <v>AustriaSnacks</v>
      </c>
      <c r="D22" s="3">
        <v>100</v>
      </c>
      <c r="E22" s="2">
        <v>102</v>
      </c>
    </row>
    <row r="23" spans="1:5">
      <c r="A23" s="2" t="s">
        <v>18</v>
      </c>
      <c r="B23" s="2" t="s">
        <v>6</v>
      </c>
      <c r="C23" t="str">
        <f>Table1_1[[#This Row],[Country]]&amp;Table1_1[[#This Row],[Attribute]]</f>
        <v>AustriaSpreads</v>
      </c>
      <c r="D23" s="3">
        <v>100</v>
      </c>
      <c r="E23" s="2">
        <v>102</v>
      </c>
    </row>
    <row r="24" spans="1:5">
      <c r="A24" s="2" t="s">
        <v>18</v>
      </c>
      <c r="B24" s="2" t="s">
        <v>10</v>
      </c>
      <c r="C24" t="str">
        <f>Table1_1[[#This Row],[Country]]&amp;Table1_1[[#This Row],[Attribute]]</f>
        <v>AustriaSurprise Eggs</v>
      </c>
      <c r="D24" s="3">
        <v>100</v>
      </c>
      <c r="E24" s="2">
        <v>102</v>
      </c>
    </row>
    <row r="25" spans="1:5">
      <c r="A25" s="2" t="s">
        <v>18</v>
      </c>
      <c r="B25" s="2" t="s">
        <v>0</v>
      </c>
      <c r="C25" t="str">
        <f>Table1_1[[#This Row],[Country]]&amp;Table1_1[[#This Row],[Attribute]]</f>
        <v>AustriaTablets</v>
      </c>
      <c r="D25" s="3">
        <v>100</v>
      </c>
      <c r="E25" s="2">
        <v>102</v>
      </c>
    </row>
    <row r="26" spans="1:5">
      <c r="A26" s="2" t="s">
        <v>19</v>
      </c>
      <c r="B26" s="2" t="s">
        <v>7</v>
      </c>
      <c r="C26" t="str">
        <f>Table1_1[[#This Row],[Country]]&amp;Table1_1[[#This Row],[Attribute]]</f>
        <v>BelgiumBakery</v>
      </c>
      <c r="D26" s="3">
        <v>100</v>
      </c>
      <c r="E26" s="2">
        <v>105</v>
      </c>
    </row>
    <row r="27" spans="1:5">
      <c r="A27" s="2" t="s">
        <v>19</v>
      </c>
      <c r="B27" s="2" t="s">
        <v>11</v>
      </c>
      <c r="C27" t="str">
        <f>Table1_1[[#This Row],[Country]]&amp;Table1_1[[#This Row],[Attribute]]</f>
        <v>BelgiumBFY</v>
      </c>
      <c r="D27" s="3">
        <v>100</v>
      </c>
      <c r="E27" s="2">
        <v>105</v>
      </c>
    </row>
    <row r="28" spans="1:5">
      <c r="A28" s="2" t="s">
        <v>19</v>
      </c>
      <c r="B28" s="2" t="s">
        <v>2</v>
      </c>
      <c r="C28" t="str">
        <f>Table1_1[[#This Row],[Country]]&amp;Table1_1[[#This Row],[Attribute]]</f>
        <v>BelgiumBiscuits</v>
      </c>
      <c r="D28" s="3">
        <v>100</v>
      </c>
      <c r="E28" s="2">
        <v>102</v>
      </c>
    </row>
    <row r="29" spans="1:5">
      <c r="A29" s="2" t="s">
        <v>19</v>
      </c>
      <c r="B29" s="2" t="s">
        <v>5</v>
      </c>
      <c r="C29" t="str">
        <f>Table1_1[[#This Row],[Country]]&amp;Table1_1[[#This Row],[Attribute]]</f>
        <v>BelgiumBites</v>
      </c>
      <c r="D29" s="3">
        <v>100</v>
      </c>
      <c r="E29" s="2">
        <v>105</v>
      </c>
    </row>
    <row r="30" spans="1:5">
      <c r="A30" s="2" t="s">
        <v>19</v>
      </c>
      <c r="B30" s="2" t="s">
        <v>9</v>
      </c>
      <c r="C30" t="str">
        <f>Table1_1[[#This Row],[Country]]&amp;Table1_1[[#This Row],[Attribute]]</f>
        <v>BelgiumChilled</v>
      </c>
      <c r="D30" s="3">
        <v>100</v>
      </c>
      <c r="E30" s="2">
        <v>105</v>
      </c>
    </row>
    <row r="31" spans="1:5">
      <c r="A31" s="2" t="s">
        <v>19</v>
      </c>
      <c r="B31" s="2" t="s">
        <v>3</v>
      </c>
      <c r="C31" t="str">
        <f>Table1_1[[#This Row],[Country]]&amp;Table1_1[[#This Row],[Attribute]]</f>
        <v>BelgiumIce Creams</v>
      </c>
      <c r="D31" s="3">
        <v>100</v>
      </c>
      <c r="E31" s="2">
        <v>105</v>
      </c>
    </row>
    <row r="32" spans="1:5">
      <c r="A32" s="2" t="s">
        <v>19</v>
      </c>
      <c r="B32" s="2" t="s">
        <v>1</v>
      </c>
      <c r="C32" t="str">
        <f>Table1_1[[#This Row],[Country]]&amp;Table1_1[[#This Row],[Attribute]]</f>
        <v>BelgiumPills</v>
      </c>
      <c r="D32" s="3">
        <v>100</v>
      </c>
      <c r="E32" s="2">
        <v>105</v>
      </c>
    </row>
    <row r="33" spans="1:5">
      <c r="A33" s="2" t="s">
        <v>19</v>
      </c>
      <c r="B33" s="2" t="s">
        <v>4</v>
      </c>
      <c r="C33" t="str">
        <f>Table1_1[[#This Row],[Country]]&amp;Table1_1[[#This Row],[Attribute]]</f>
        <v>BelgiumPralines</v>
      </c>
      <c r="D33" s="3">
        <v>100</v>
      </c>
      <c r="E33" s="2">
        <v>105</v>
      </c>
    </row>
    <row r="34" spans="1:5">
      <c r="A34" s="2" t="s">
        <v>19</v>
      </c>
      <c r="B34" s="2" t="s">
        <v>8</v>
      </c>
      <c r="C34" t="str">
        <f>Table1_1[[#This Row],[Country]]&amp;Table1_1[[#This Row],[Attribute]]</f>
        <v>BelgiumSnacks</v>
      </c>
      <c r="D34" s="3">
        <v>100</v>
      </c>
      <c r="E34" s="2">
        <v>102</v>
      </c>
    </row>
    <row r="35" spans="1:5">
      <c r="A35" s="2" t="s">
        <v>19</v>
      </c>
      <c r="B35" s="2" t="s">
        <v>6</v>
      </c>
      <c r="C35" t="str">
        <f>Table1_1[[#This Row],[Country]]&amp;Table1_1[[#This Row],[Attribute]]</f>
        <v>BelgiumSpreads</v>
      </c>
      <c r="D35" s="3">
        <v>100</v>
      </c>
      <c r="E35" s="2">
        <v>102</v>
      </c>
    </row>
    <row r="36" spans="1:5">
      <c r="A36" s="2" t="s">
        <v>19</v>
      </c>
      <c r="B36" s="2" t="s">
        <v>10</v>
      </c>
      <c r="C36" t="str">
        <f>Table1_1[[#This Row],[Country]]&amp;Table1_1[[#This Row],[Attribute]]</f>
        <v>BelgiumSurprise Eggs</v>
      </c>
      <c r="D36" s="3">
        <v>100</v>
      </c>
      <c r="E36" s="2">
        <v>102</v>
      </c>
    </row>
    <row r="37" spans="1:5">
      <c r="A37" s="2" t="s">
        <v>19</v>
      </c>
      <c r="B37" s="2" t="s">
        <v>0</v>
      </c>
      <c r="C37" t="str">
        <f>Table1_1[[#This Row],[Country]]&amp;Table1_1[[#This Row],[Attribute]]</f>
        <v>BelgiumTablets</v>
      </c>
      <c r="D37" s="3">
        <v>100</v>
      </c>
      <c r="E37" s="2">
        <v>102</v>
      </c>
    </row>
    <row r="38" spans="1:5">
      <c r="A38" s="2" t="s">
        <v>20</v>
      </c>
      <c r="B38" s="2" t="s">
        <v>7</v>
      </c>
      <c r="C38" t="str">
        <f>Table1_1[[#This Row],[Country]]&amp;Table1_1[[#This Row],[Attribute]]</f>
        <v>BrazilBakery</v>
      </c>
      <c r="D38" s="3">
        <v>95</v>
      </c>
      <c r="E38" s="2">
        <v>100</v>
      </c>
    </row>
    <row r="39" spans="1:5">
      <c r="A39" s="2" t="s">
        <v>20</v>
      </c>
      <c r="B39" s="2" t="s">
        <v>11</v>
      </c>
      <c r="C39" t="str">
        <f>Table1_1[[#This Row],[Country]]&amp;Table1_1[[#This Row],[Attribute]]</f>
        <v>BrazilBFY</v>
      </c>
      <c r="D39" s="3">
        <v>95</v>
      </c>
      <c r="E39" s="2">
        <v>100</v>
      </c>
    </row>
    <row r="40" spans="1:5">
      <c r="A40" s="2" t="s">
        <v>20</v>
      </c>
      <c r="B40" s="2" t="s">
        <v>2</v>
      </c>
      <c r="C40" t="str">
        <f>Table1_1[[#This Row],[Country]]&amp;Table1_1[[#This Row],[Attribute]]</f>
        <v>BrazilBiscuits</v>
      </c>
      <c r="D40" s="3">
        <v>95</v>
      </c>
      <c r="E40" s="2">
        <v>100</v>
      </c>
    </row>
    <row r="41" spans="1:5">
      <c r="A41" s="2" t="s">
        <v>20</v>
      </c>
      <c r="B41" s="2" t="s">
        <v>5</v>
      </c>
      <c r="C41" t="str">
        <f>Table1_1[[#This Row],[Country]]&amp;Table1_1[[#This Row],[Attribute]]</f>
        <v>BrazilBites</v>
      </c>
      <c r="D41" s="3">
        <v>95</v>
      </c>
      <c r="E41" s="2">
        <v>100</v>
      </c>
    </row>
    <row r="42" spans="1:5">
      <c r="A42" s="2" t="s">
        <v>20</v>
      </c>
      <c r="B42" s="2" t="s">
        <v>9</v>
      </c>
      <c r="C42" t="str">
        <f>Table1_1[[#This Row],[Country]]&amp;Table1_1[[#This Row],[Attribute]]</f>
        <v>BrazilChilled</v>
      </c>
      <c r="D42" s="3">
        <v>95</v>
      </c>
      <c r="E42" s="2">
        <v>100</v>
      </c>
    </row>
    <row r="43" spans="1:5">
      <c r="A43" s="2" t="s">
        <v>20</v>
      </c>
      <c r="B43" s="2" t="s">
        <v>3</v>
      </c>
      <c r="C43" t="str">
        <f>Table1_1[[#This Row],[Country]]&amp;Table1_1[[#This Row],[Attribute]]</f>
        <v>BrazilIce Creams</v>
      </c>
      <c r="D43" s="3">
        <v>95</v>
      </c>
      <c r="E43" s="2">
        <v>100</v>
      </c>
    </row>
    <row r="44" spans="1:5">
      <c r="A44" s="2" t="s">
        <v>20</v>
      </c>
      <c r="B44" s="2" t="s">
        <v>1</v>
      </c>
      <c r="C44" t="str">
        <f>Table1_1[[#This Row],[Country]]&amp;Table1_1[[#This Row],[Attribute]]</f>
        <v>BrazilPills</v>
      </c>
      <c r="D44" s="3">
        <v>95</v>
      </c>
      <c r="E44" s="2">
        <v>100</v>
      </c>
    </row>
    <row r="45" spans="1:5">
      <c r="A45" s="2" t="s">
        <v>20</v>
      </c>
      <c r="B45" s="2" t="s">
        <v>4</v>
      </c>
      <c r="C45" t="str">
        <f>Table1_1[[#This Row],[Country]]&amp;Table1_1[[#This Row],[Attribute]]</f>
        <v>BrazilPralines</v>
      </c>
      <c r="D45" s="3">
        <v>95</v>
      </c>
      <c r="E45" s="2">
        <v>100</v>
      </c>
    </row>
    <row r="46" spans="1:5">
      <c r="A46" s="2" t="s">
        <v>20</v>
      </c>
      <c r="B46" s="2" t="s">
        <v>8</v>
      </c>
      <c r="C46" t="str">
        <f>Table1_1[[#This Row],[Country]]&amp;Table1_1[[#This Row],[Attribute]]</f>
        <v>BrazilSnacks</v>
      </c>
      <c r="D46" s="3">
        <v>90</v>
      </c>
      <c r="E46" s="2">
        <v>100</v>
      </c>
    </row>
    <row r="47" spans="1:5">
      <c r="A47" s="2" t="s">
        <v>20</v>
      </c>
      <c r="B47" s="2" t="s">
        <v>6</v>
      </c>
      <c r="C47" t="str">
        <f>Table1_1[[#This Row],[Country]]&amp;Table1_1[[#This Row],[Attribute]]</f>
        <v>BrazilSpreads</v>
      </c>
      <c r="D47" s="3">
        <v>85</v>
      </c>
      <c r="E47" s="2">
        <v>100</v>
      </c>
    </row>
    <row r="48" spans="1:5">
      <c r="A48" s="2" t="s">
        <v>20</v>
      </c>
      <c r="B48" s="2" t="s">
        <v>10</v>
      </c>
      <c r="C48" t="str">
        <f>Table1_1[[#This Row],[Country]]&amp;Table1_1[[#This Row],[Attribute]]</f>
        <v>BrazilSurprise Eggs</v>
      </c>
      <c r="D48" s="3">
        <v>90</v>
      </c>
      <c r="E48" s="2">
        <v>100</v>
      </c>
    </row>
    <row r="49" spans="1:5">
      <c r="A49" s="2" t="s">
        <v>20</v>
      </c>
      <c r="B49" s="2" t="s">
        <v>0</v>
      </c>
      <c r="C49" t="str">
        <f>Table1_1[[#This Row],[Country]]&amp;Table1_1[[#This Row],[Attribute]]</f>
        <v>BrazilTablets</v>
      </c>
      <c r="D49" s="3">
        <v>95</v>
      </c>
      <c r="E49" s="2">
        <v>100</v>
      </c>
    </row>
    <row r="50" spans="1:5">
      <c r="A50" s="2" t="s">
        <v>21</v>
      </c>
      <c r="B50" s="2" t="s">
        <v>7</v>
      </c>
      <c r="C50" t="str">
        <f>Table1_1[[#This Row],[Country]]&amp;Table1_1[[#This Row],[Attribute]]</f>
        <v>CanadaBakery</v>
      </c>
      <c r="D50" s="3">
        <v>95</v>
      </c>
      <c r="E50" s="2">
        <v>100</v>
      </c>
    </row>
    <row r="51" spans="1:5">
      <c r="A51" s="2" t="s">
        <v>21</v>
      </c>
      <c r="B51" s="2" t="s">
        <v>11</v>
      </c>
      <c r="C51" t="str">
        <f>Table1_1[[#This Row],[Country]]&amp;Table1_1[[#This Row],[Attribute]]</f>
        <v>CanadaBFY</v>
      </c>
      <c r="D51" s="3">
        <v>95</v>
      </c>
      <c r="E51" s="2">
        <v>100</v>
      </c>
    </row>
    <row r="52" spans="1:5">
      <c r="A52" s="2" t="s">
        <v>21</v>
      </c>
      <c r="B52" s="2" t="s">
        <v>2</v>
      </c>
      <c r="C52" t="str">
        <f>Table1_1[[#This Row],[Country]]&amp;Table1_1[[#This Row],[Attribute]]</f>
        <v>CanadaBiscuits</v>
      </c>
      <c r="D52" s="3">
        <v>95</v>
      </c>
      <c r="E52" s="2">
        <v>102</v>
      </c>
    </row>
    <row r="53" spans="1:5">
      <c r="A53" s="2" t="s">
        <v>21</v>
      </c>
      <c r="B53" s="2" t="s">
        <v>5</v>
      </c>
      <c r="C53" t="str">
        <f>Table1_1[[#This Row],[Country]]&amp;Table1_1[[#This Row],[Attribute]]</f>
        <v>CanadaBites</v>
      </c>
      <c r="D53" s="3">
        <v>100</v>
      </c>
      <c r="E53" s="2">
        <v>102</v>
      </c>
    </row>
    <row r="54" spans="1:5">
      <c r="A54" s="2" t="s">
        <v>21</v>
      </c>
      <c r="B54" s="2" t="s">
        <v>9</v>
      </c>
      <c r="C54" t="str">
        <f>Table1_1[[#This Row],[Country]]&amp;Table1_1[[#This Row],[Attribute]]</f>
        <v>CanadaChilled</v>
      </c>
      <c r="D54" s="3">
        <v>95</v>
      </c>
      <c r="E54" s="2">
        <v>100</v>
      </c>
    </row>
    <row r="55" spans="1:5">
      <c r="A55" s="2" t="s">
        <v>21</v>
      </c>
      <c r="B55" s="2" t="s">
        <v>3</v>
      </c>
      <c r="C55" t="str">
        <f>Table1_1[[#This Row],[Country]]&amp;Table1_1[[#This Row],[Attribute]]</f>
        <v>CanadaIce Creams</v>
      </c>
      <c r="D55" s="3">
        <v>95</v>
      </c>
      <c r="E55" s="2">
        <v>100</v>
      </c>
    </row>
    <row r="56" spans="1:5">
      <c r="A56" s="2" t="s">
        <v>21</v>
      </c>
      <c r="B56" s="2" t="s">
        <v>1</v>
      </c>
      <c r="C56" t="str">
        <f>Table1_1[[#This Row],[Country]]&amp;Table1_1[[#This Row],[Attribute]]</f>
        <v>CanadaPills</v>
      </c>
      <c r="D56" s="3">
        <v>100</v>
      </c>
      <c r="E56" s="2">
        <v>102</v>
      </c>
    </row>
    <row r="57" spans="1:5">
      <c r="A57" s="2" t="s">
        <v>21</v>
      </c>
      <c r="B57" s="2" t="s">
        <v>4</v>
      </c>
      <c r="C57" t="str">
        <f>Table1_1[[#This Row],[Country]]&amp;Table1_1[[#This Row],[Attribute]]</f>
        <v>CanadaPralines</v>
      </c>
      <c r="D57" s="3">
        <v>100</v>
      </c>
      <c r="E57" s="2">
        <v>102</v>
      </c>
    </row>
    <row r="58" spans="1:5">
      <c r="A58" s="2" t="s">
        <v>21</v>
      </c>
      <c r="B58" s="2" t="s">
        <v>8</v>
      </c>
      <c r="C58" t="str">
        <f>Table1_1[[#This Row],[Country]]&amp;Table1_1[[#This Row],[Attribute]]</f>
        <v>CanadaSnacks</v>
      </c>
      <c r="D58" s="3">
        <v>100</v>
      </c>
      <c r="E58" s="2">
        <v>102</v>
      </c>
    </row>
    <row r="59" spans="1:5">
      <c r="A59" s="2" t="s">
        <v>21</v>
      </c>
      <c r="B59" s="2" t="s">
        <v>6</v>
      </c>
      <c r="C59" t="str">
        <f>Table1_1[[#This Row],[Country]]&amp;Table1_1[[#This Row],[Attribute]]</f>
        <v>CanadaSpreads</v>
      </c>
      <c r="D59" s="3">
        <v>90</v>
      </c>
      <c r="E59" s="2">
        <v>100</v>
      </c>
    </row>
    <row r="60" spans="1:5">
      <c r="A60" s="2" t="s">
        <v>21</v>
      </c>
      <c r="B60" s="2" t="s">
        <v>10</v>
      </c>
      <c r="C60" t="str">
        <f>Table1_1[[#This Row],[Country]]&amp;Table1_1[[#This Row],[Attribute]]</f>
        <v>CanadaSurprise Eggs</v>
      </c>
      <c r="D60" s="3">
        <v>100</v>
      </c>
      <c r="E60" s="2">
        <v>102</v>
      </c>
    </row>
    <row r="61" spans="1:5">
      <c r="A61" s="2" t="s">
        <v>21</v>
      </c>
      <c r="B61" s="2" t="s">
        <v>0</v>
      </c>
      <c r="C61" t="str">
        <f>Table1_1[[#This Row],[Country]]&amp;Table1_1[[#This Row],[Attribute]]</f>
        <v>CanadaTablets</v>
      </c>
      <c r="D61" s="3">
        <v>100</v>
      </c>
      <c r="E61" s="2">
        <v>102</v>
      </c>
    </row>
    <row r="62" spans="1:5">
      <c r="A62" s="2" t="s">
        <v>22</v>
      </c>
      <c r="B62" s="2" t="s">
        <v>7</v>
      </c>
      <c r="C62" t="str">
        <f>Table1_1[[#This Row],[Country]]&amp;Table1_1[[#This Row],[Attribute]]</f>
        <v>ChinaBakery</v>
      </c>
      <c r="D62" s="3">
        <v>100</v>
      </c>
      <c r="E62" s="2">
        <v>100</v>
      </c>
    </row>
    <row r="63" spans="1:5">
      <c r="A63" s="2" t="s">
        <v>22</v>
      </c>
      <c r="B63" s="2" t="s">
        <v>11</v>
      </c>
      <c r="C63" t="str">
        <f>Table1_1[[#This Row],[Country]]&amp;Table1_1[[#This Row],[Attribute]]</f>
        <v>ChinaBFY</v>
      </c>
      <c r="D63" s="3">
        <v>100</v>
      </c>
      <c r="E63" s="2">
        <v>100</v>
      </c>
    </row>
    <row r="64" spans="1:5">
      <c r="A64" s="2" t="s">
        <v>22</v>
      </c>
      <c r="B64" s="2" t="s">
        <v>2</v>
      </c>
      <c r="C64" t="str">
        <f>Table1_1[[#This Row],[Country]]&amp;Table1_1[[#This Row],[Attribute]]</f>
        <v>ChinaBiscuits</v>
      </c>
      <c r="D64" s="3">
        <v>100</v>
      </c>
      <c r="E64" s="2">
        <v>100</v>
      </c>
    </row>
    <row r="65" spans="1:5">
      <c r="A65" s="2" t="s">
        <v>22</v>
      </c>
      <c r="B65" s="2" t="s">
        <v>5</v>
      </c>
      <c r="C65" t="str">
        <f>Table1_1[[#This Row],[Country]]&amp;Table1_1[[#This Row],[Attribute]]</f>
        <v>ChinaBites</v>
      </c>
      <c r="D65" s="3">
        <v>100</v>
      </c>
      <c r="E65" s="2">
        <v>100</v>
      </c>
    </row>
    <row r="66" spans="1:5">
      <c r="A66" s="2" t="s">
        <v>22</v>
      </c>
      <c r="B66" s="2" t="s">
        <v>9</v>
      </c>
      <c r="C66" t="str">
        <f>Table1_1[[#This Row],[Country]]&amp;Table1_1[[#This Row],[Attribute]]</f>
        <v>ChinaChilled</v>
      </c>
      <c r="D66" s="3">
        <v>100</v>
      </c>
      <c r="E66" s="2">
        <v>100</v>
      </c>
    </row>
    <row r="67" spans="1:5">
      <c r="A67" s="2" t="s">
        <v>22</v>
      </c>
      <c r="B67" s="2" t="s">
        <v>3</v>
      </c>
      <c r="C67" t="str">
        <f>Table1_1[[#This Row],[Country]]&amp;Table1_1[[#This Row],[Attribute]]</f>
        <v>ChinaIce Creams</v>
      </c>
      <c r="D67" s="3">
        <v>100</v>
      </c>
      <c r="E67" s="2">
        <v>100</v>
      </c>
    </row>
    <row r="68" spans="1:5">
      <c r="A68" s="2" t="s">
        <v>22</v>
      </c>
      <c r="B68" s="2" t="s">
        <v>1</v>
      </c>
      <c r="C68" t="str">
        <f>Table1_1[[#This Row],[Country]]&amp;Table1_1[[#This Row],[Attribute]]</f>
        <v>ChinaPills</v>
      </c>
      <c r="D68" s="3">
        <v>100</v>
      </c>
      <c r="E68" s="2">
        <v>100</v>
      </c>
    </row>
    <row r="69" spans="1:5">
      <c r="A69" s="2" t="s">
        <v>22</v>
      </c>
      <c r="B69" s="2" t="s">
        <v>4</v>
      </c>
      <c r="C69" t="str">
        <f>Table1_1[[#This Row],[Country]]&amp;Table1_1[[#This Row],[Attribute]]</f>
        <v>ChinaPralines</v>
      </c>
      <c r="D69" s="3">
        <v>100</v>
      </c>
      <c r="E69" s="2">
        <v>100</v>
      </c>
    </row>
    <row r="70" spans="1:5">
      <c r="A70" s="2" t="s">
        <v>22</v>
      </c>
      <c r="B70" s="2" t="s">
        <v>8</v>
      </c>
      <c r="C70" t="str">
        <f>Table1_1[[#This Row],[Country]]&amp;Table1_1[[#This Row],[Attribute]]</f>
        <v>ChinaSnacks</v>
      </c>
      <c r="D70" s="3">
        <v>100</v>
      </c>
      <c r="E70" s="2">
        <v>100</v>
      </c>
    </row>
    <row r="71" spans="1:5">
      <c r="A71" s="2" t="s">
        <v>22</v>
      </c>
      <c r="B71" s="2" t="s">
        <v>6</v>
      </c>
      <c r="C71" t="str">
        <f>Table1_1[[#This Row],[Country]]&amp;Table1_1[[#This Row],[Attribute]]</f>
        <v>ChinaSpreads</v>
      </c>
      <c r="D71" s="3">
        <v>100</v>
      </c>
      <c r="E71" s="2">
        <v>100</v>
      </c>
    </row>
    <row r="72" spans="1:5">
      <c r="A72" s="2" t="s">
        <v>22</v>
      </c>
      <c r="B72" s="2" t="s">
        <v>10</v>
      </c>
      <c r="C72" t="str">
        <f>Table1_1[[#This Row],[Country]]&amp;Table1_1[[#This Row],[Attribute]]</f>
        <v>ChinaSurprise Eggs</v>
      </c>
      <c r="D72" s="3">
        <v>100</v>
      </c>
      <c r="E72" s="2">
        <v>100</v>
      </c>
    </row>
    <row r="73" spans="1:5">
      <c r="A73" s="2" t="s">
        <v>22</v>
      </c>
      <c r="B73" s="2" t="s">
        <v>0</v>
      </c>
      <c r="C73" t="str">
        <f>Table1_1[[#This Row],[Country]]&amp;Table1_1[[#This Row],[Attribute]]</f>
        <v>ChinaTablets</v>
      </c>
      <c r="D73" s="3">
        <v>100</v>
      </c>
      <c r="E73" s="2">
        <v>100</v>
      </c>
    </row>
    <row r="74" spans="1:5">
      <c r="A74" s="2" t="s">
        <v>23</v>
      </c>
      <c r="B74" s="2" t="s">
        <v>7</v>
      </c>
      <c r="C74" t="str">
        <f>Table1_1[[#This Row],[Country]]&amp;Table1_1[[#This Row],[Attribute]]</f>
        <v>Czech RepublicBakery</v>
      </c>
      <c r="D74" s="3">
        <v>95</v>
      </c>
      <c r="E74" s="2">
        <v>100</v>
      </c>
    </row>
    <row r="75" spans="1:5">
      <c r="A75" s="2" t="s">
        <v>23</v>
      </c>
      <c r="B75" s="2" t="s">
        <v>11</v>
      </c>
      <c r="C75" t="str">
        <f>Table1_1[[#This Row],[Country]]&amp;Table1_1[[#This Row],[Attribute]]</f>
        <v>Czech RepublicBFY</v>
      </c>
      <c r="D75" s="3">
        <v>95</v>
      </c>
      <c r="E75" s="2">
        <v>100</v>
      </c>
    </row>
    <row r="76" spans="1:5">
      <c r="A76" s="2" t="s">
        <v>23</v>
      </c>
      <c r="B76" s="2" t="s">
        <v>2</v>
      </c>
      <c r="C76" t="str">
        <f>Table1_1[[#This Row],[Country]]&amp;Table1_1[[#This Row],[Attribute]]</f>
        <v>Czech RepublicBiscuits</v>
      </c>
      <c r="D76" s="3">
        <v>95</v>
      </c>
      <c r="E76" s="2">
        <v>100</v>
      </c>
    </row>
    <row r="77" spans="1:5">
      <c r="A77" s="2" t="s">
        <v>23</v>
      </c>
      <c r="B77" s="2" t="s">
        <v>5</v>
      </c>
      <c r="C77" t="str">
        <f>Table1_1[[#This Row],[Country]]&amp;Table1_1[[#This Row],[Attribute]]</f>
        <v>Czech RepublicBites</v>
      </c>
      <c r="D77" s="3">
        <v>100</v>
      </c>
      <c r="E77" s="2">
        <v>105</v>
      </c>
    </row>
    <row r="78" spans="1:5">
      <c r="A78" s="2" t="s">
        <v>23</v>
      </c>
      <c r="B78" s="2" t="s">
        <v>9</v>
      </c>
      <c r="C78" t="str">
        <f>Table1_1[[#This Row],[Country]]&amp;Table1_1[[#This Row],[Attribute]]</f>
        <v>Czech RepublicChilled</v>
      </c>
      <c r="D78" s="3">
        <v>100</v>
      </c>
      <c r="E78" s="2">
        <v>105</v>
      </c>
    </row>
    <row r="79" spans="1:5">
      <c r="A79" s="2" t="s">
        <v>23</v>
      </c>
      <c r="B79" s="2" t="s">
        <v>3</v>
      </c>
      <c r="C79" t="str">
        <f>Table1_1[[#This Row],[Country]]&amp;Table1_1[[#This Row],[Attribute]]</f>
        <v>Czech RepublicIce Creams</v>
      </c>
      <c r="D79" s="3">
        <v>95</v>
      </c>
      <c r="E79" s="2">
        <v>100</v>
      </c>
    </row>
    <row r="80" spans="1:5">
      <c r="A80" s="2" t="s">
        <v>23</v>
      </c>
      <c r="B80" s="2" t="s">
        <v>1</v>
      </c>
      <c r="C80" t="str">
        <f>Table1_1[[#This Row],[Country]]&amp;Table1_1[[#This Row],[Attribute]]</f>
        <v>Czech RepublicPills</v>
      </c>
      <c r="D80" s="3">
        <v>95</v>
      </c>
      <c r="E80" s="2">
        <v>100</v>
      </c>
    </row>
    <row r="81" spans="1:5">
      <c r="A81" s="2" t="s">
        <v>23</v>
      </c>
      <c r="B81" s="2" t="s">
        <v>4</v>
      </c>
      <c r="C81" t="str">
        <f>Table1_1[[#This Row],[Country]]&amp;Table1_1[[#This Row],[Attribute]]</f>
        <v>Czech RepublicPralines</v>
      </c>
      <c r="D81" s="3">
        <v>95</v>
      </c>
      <c r="E81" s="2">
        <v>100</v>
      </c>
    </row>
    <row r="82" spans="1:5">
      <c r="A82" s="2" t="s">
        <v>23</v>
      </c>
      <c r="B82" s="2" t="s">
        <v>8</v>
      </c>
      <c r="C82" t="str">
        <f>Table1_1[[#This Row],[Country]]&amp;Table1_1[[#This Row],[Attribute]]</f>
        <v>Czech RepublicSnacks</v>
      </c>
      <c r="D82" s="3">
        <v>95</v>
      </c>
      <c r="E82" s="2">
        <v>100</v>
      </c>
    </row>
    <row r="83" spans="1:5">
      <c r="A83" s="2" t="s">
        <v>23</v>
      </c>
      <c r="B83" s="2" t="s">
        <v>6</v>
      </c>
      <c r="C83" t="str">
        <f>Table1_1[[#This Row],[Country]]&amp;Table1_1[[#This Row],[Attribute]]</f>
        <v>Czech RepublicSpreads</v>
      </c>
      <c r="D83" s="3">
        <v>100</v>
      </c>
      <c r="E83" s="2">
        <v>105</v>
      </c>
    </row>
    <row r="84" spans="1:5">
      <c r="A84" s="2" t="s">
        <v>23</v>
      </c>
      <c r="B84" s="2" t="s">
        <v>10</v>
      </c>
      <c r="C84" t="str">
        <f>Table1_1[[#This Row],[Country]]&amp;Table1_1[[#This Row],[Attribute]]</f>
        <v>Czech RepublicSurprise Eggs</v>
      </c>
      <c r="D84" s="3">
        <v>95</v>
      </c>
      <c r="E84" s="2">
        <v>100</v>
      </c>
    </row>
    <row r="85" spans="1:5">
      <c r="A85" s="2" t="s">
        <v>23</v>
      </c>
      <c r="B85" s="2" t="s">
        <v>0</v>
      </c>
      <c r="C85" t="str">
        <f>Table1_1[[#This Row],[Country]]&amp;Table1_1[[#This Row],[Attribute]]</f>
        <v>Czech RepublicTablets</v>
      </c>
      <c r="D85" s="3">
        <v>95</v>
      </c>
      <c r="E85" s="2">
        <v>100</v>
      </c>
    </row>
    <row r="86" spans="1:5">
      <c r="A86" s="2" t="s">
        <v>24</v>
      </c>
      <c r="B86" s="2" t="s">
        <v>7</v>
      </c>
      <c r="C86" t="str">
        <f>Table1_1[[#This Row],[Country]]&amp;Table1_1[[#This Row],[Attribute]]</f>
        <v>DenmarkBakery</v>
      </c>
      <c r="D86" s="3">
        <v>100</v>
      </c>
      <c r="E86" s="2">
        <v>105</v>
      </c>
    </row>
    <row r="87" spans="1:5">
      <c r="A87" s="2" t="s">
        <v>24</v>
      </c>
      <c r="B87" s="2" t="s">
        <v>5</v>
      </c>
      <c r="C87" t="str">
        <f>Table1_1[[#This Row],[Country]]&amp;Table1_1[[#This Row],[Attribute]]</f>
        <v>DenmarkBites</v>
      </c>
      <c r="D87" s="3">
        <v>100</v>
      </c>
      <c r="E87" s="2">
        <v>110</v>
      </c>
    </row>
    <row r="88" spans="1:5">
      <c r="A88" s="2" t="s">
        <v>24</v>
      </c>
      <c r="B88" s="2" t="s">
        <v>9</v>
      </c>
      <c r="C88" t="str">
        <f>Table1_1[[#This Row],[Country]]&amp;Table1_1[[#This Row],[Attribute]]</f>
        <v>DenmarkChilled</v>
      </c>
      <c r="D88" s="3">
        <v>100</v>
      </c>
      <c r="E88" s="2">
        <v>105</v>
      </c>
    </row>
    <row r="89" spans="1:5">
      <c r="A89" s="2" t="s">
        <v>24</v>
      </c>
      <c r="B89" s="2" t="s">
        <v>3</v>
      </c>
      <c r="C89" t="str">
        <f>Table1_1[[#This Row],[Country]]&amp;Table1_1[[#This Row],[Attribute]]</f>
        <v>DenmarkIce Creams</v>
      </c>
      <c r="D89" s="3">
        <v>100</v>
      </c>
      <c r="E89" s="2">
        <v>110</v>
      </c>
    </row>
    <row r="90" spans="1:5">
      <c r="A90" s="2" t="s">
        <v>24</v>
      </c>
      <c r="B90" s="2" t="s">
        <v>1</v>
      </c>
      <c r="C90" t="str">
        <f>Table1_1[[#This Row],[Country]]&amp;Table1_1[[#This Row],[Attribute]]</f>
        <v>DenmarkPills</v>
      </c>
      <c r="D90" s="3">
        <v>100</v>
      </c>
      <c r="E90" s="2">
        <v>110</v>
      </c>
    </row>
    <row r="91" spans="1:5">
      <c r="A91" s="2" t="s">
        <v>24</v>
      </c>
      <c r="B91" s="2" t="s">
        <v>4</v>
      </c>
      <c r="C91" t="str">
        <f>Table1_1[[#This Row],[Country]]&amp;Table1_1[[#This Row],[Attribute]]</f>
        <v>DenmarkPralines</v>
      </c>
      <c r="D91" s="3">
        <v>100</v>
      </c>
      <c r="E91" s="2">
        <v>105</v>
      </c>
    </row>
    <row r="92" spans="1:5">
      <c r="A92" s="2" t="s">
        <v>24</v>
      </c>
      <c r="B92" s="2" t="s">
        <v>8</v>
      </c>
      <c r="C92" t="str">
        <f>Table1_1[[#This Row],[Country]]&amp;Table1_1[[#This Row],[Attribute]]</f>
        <v>DenmarkSnacks</v>
      </c>
      <c r="D92" s="3">
        <v>100</v>
      </c>
      <c r="E92" s="2">
        <v>110</v>
      </c>
    </row>
    <row r="93" spans="1:5">
      <c r="A93" s="2" t="s">
        <v>24</v>
      </c>
      <c r="B93" s="2" t="s">
        <v>6</v>
      </c>
      <c r="C93" t="str">
        <f>Table1_1[[#This Row],[Country]]&amp;Table1_1[[#This Row],[Attribute]]</f>
        <v>DenmarkSpreads</v>
      </c>
      <c r="D93" s="3">
        <v>100</v>
      </c>
      <c r="E93" s="2">
        <v>105</v>
      </c>
    </row>
    <row r="94" spans="1:5">
      <c r="A94" s="2" t="s">
        <v>24</v>
      </c>
      <c r="B94" s="2" t="s">
        <v>10</v>
      </c>
      <c r="C94" t="str">
        <f>Table1_1[[#This Row],[Country]]&amp;Table1_1[[#This Row],[Attribute]]</f>
        <v>DenmarkSurprise Eggs</v>
      </c>
      <c r="D94" s="3">
        <v>100</v>
      </c>
      <c r="E94" s="2">
        <v>110</v>
      </c>
    </row>
    <row r="95" spans="1:5">
      <c r="A95" s="2" t="s">
        <v>24</v>
      </c>
      <c r="B95" s="2" t="s">
        <v>0</v>
      </c>
      <c r="C95" t="str">
        <f>Table1_1[[#This Row],[Country]]&amp;Table1_1[[#This Row],[Attribute]]</f>
        <v>DenmarkTablets</v>
      </c>
      <c r="D95" s="3">
        <v>100</v>
      </c>
      <c r="E95" s="2">
        <v>104</v>
      </c>
    </row>
    <row r="96" spans="1:5">
      <c r="A96" s="2" t="s">
        <v>25</v>
      </c>
      <c r="B96" s="2" t="s">
        <v>7</v>
      </c>
      <c r="C96" t="str">
        <f>Table1_1[[#This Row],[Country]]&amp;Table1_1[[#This Row],[Attribute]]</f>
        <v>EgyptBakery</v>
      </c>
      <c r="D96" s="3">
        <v>85</v>
      </c>
      <c r="E96" s="2">
        <v>100</v>
      </c>
    </row>
    <row r="97" spans="1:5">
      <c r="A97" s="2" t="s">
        <v>25</v>
      </c>
      <c r="B97" s="2" t="s">
        <v>11</v>
      </c>
      <c r="C97" t="str">
        <f>Table1_1[[#This Row],[Country]]&amp;Table1_1[[#This Row],[Attribute]]</f>
        <v>EgyptBFY</v>
      </c>
      <c r="D97" s="3">
        <v>85</v>
      </c>
      <c r="E97" s="2">
        <v>100</v>
      </c>
    </row>
    <row r="98" spans="1:5">
      <c r="A98" s="2" t="s">
        <v>25</v>
      </c>
      <c r="B98" s="2" t="s">
        <v>2</v>
      </c>
      <c r="C98" t="str">
        <f>Table1_1[[#This Row],[Country]]&amp;Table1_1[[#This Row],[Attribute]]</f>
        <v>EgyptBiscuits</v>
      </c>
      <c r="D98" s="3">
        <v>85</v>
      </c>
      <c r="E98" s="2">
        <v>100</v>
      </c>
    </row>
    <row r="99" spans="1:5">
      <c r="A99" s="2" t="s">
        <v>25</v>
      </c>
      <c r="B99" s="2" t="s">
        <v>5</v>
      </c>
      <c r="C99" t="str">
        <f>Table1_1[[#This Row],[Country]]&amp;Table1_1[[#This Row],[Attribute]]</f>
        <v>EgyptBites</v>
      </c>
      <c r="D99" s="3">
        <v>85</v>
      </c>
      <c r="E99" s="2">
        <v>100</v>
      </c>
    </row>
    <row r="100" spans="1:5">
      <c r="A100" s="2" t="s">
        <v>25</v>
      </c>
      <c r="B100" s="2" t="s">
        <v>9</v>
      </c>
      <c r="C100" t="str">
        <f>Table1_1[[#This Row],[Country]]&amp;Table1_1[[#This Row],[Attribute]]</f>
        <v>EgyptChilled</v>
      </c>
      <c r="D100" s="3">
        <v>85</v>
      </c>
      <c r="E100" s="2">
        <v>100</v>
      </c>
    </row>
    <row r="101" spans="1:5">
      <c r="A101" s="2" t="s">
        <v>25</v>
      </c>
      <c r="B101" s="2" t="s">
        <v>3</v>
      </c>
      <c r="C101" t="str">
        <f>Table1_1[[#This Row],[Country]]&amp;Table1_1[[#This Row],[Attribute]]</f>
        <v>EgyptIce Creams</v>
      </c>
      <c r="D101" s="3">
        <v>85</v>
      </c>
      <c r="E101" s="2">
        <v>100</v>
      </c>
    </row>
    <row r="102" spans="1:5">
      <c r="A102" s="2" t="s">
        <v>25</v>
      </c>
      <c r="B102" s="2" t="s">
        <v>4</v>
      </c>
      <c r="C102" t="str">
        <f>Table1_1[[#This Row],[Country]]&amp;Table1_1[[#This Row],[Attribute]]</f>
        <v>EgyptPralines</v>
      </c>
      <c r="D102" s="3">
        <v>85</v>
      </c>
      <c r="E102" s="2">
        <v>100</v>
      </c>
    </row>
    <row r="103" spans="1:5">
      <c r="A103" s="2" t="s">
        <v>25</v>
      </c>
      <c r="B103" s="2" t="s">
        <v>8</v>
      </c>
      <c r="C103" t="str">
        <f>Table1_1[[#This Row],[Country]]&amp;Table1_1[[#This Row],[Attribute]]</f>
        <v>EgyptSnacks</v>
      </c>
      <c r="D103" s="3">
        <v>85</v>
      </c>
      <c r="E103" s="2">
        <v>100</v>
      </c>
    </row>
    <row r="104" spans="1:5">
      <c r="A104" s="2" t="s">
        <v>25</v>
      </c>
      <c r="B104" s="2" t="s">
        <v>6</v>
      </c>
      <c r="C104" t="str">
        <f>Table1_1[[#This Row],[Country]]&amp;Table1_1[[#This Row],[Attribute]]</f>
        <v>EgyptSpreads</v>
      </c>
      <c r="D104" s="3">
        <v>85</v>
      </c>
      <c r="E104" s="2">
        <v>100</v>
      </c>
    </row>
    <row r="105" spans="1:5">
      <c r="A105" s="2" t="s">
        <v>25</v>
      </c>
      <c r="B105" s="2" t="s">
        <v>10</v>
      </c>
      <c r="C105" t="str">
        <f>Table1_1[[#This Row],[Country]]&amp;Table1_1[[#This Row],[Attribute]]</f>
        <v>EgyptSurprise Eggs</v>
      </c>
      <c r="D105" s="3">
        <v>85</v>
      </c>
      <c r="E105" s="2">
        <v>100</v>
      </c>
    </row>
    <row r="106" spans="1:5">
      <c r="A106" s="2" t="s">
        <v>25</v>
      </c>
      <c r="B106" s="2" t="s">
        <v>0</v>
      </c>
      <c r="C106" t="str">
        <f>Table1_1[[#This Row],[Country]]&amp;Table1_1[[#This Row],[Attribute]]</f>
        <v>EgyptTablets</v>
      </c>
      <c r="D106" s="3">
        <v>85</v>
      </c>
      <c r="E106" s="2">
        <v>100</v>
      </c>
    </row>
    <row r="107" spans="1:5">
      <c r="A107" s="2" t="s">
        <v>26</v>
      </c>
      <c r="B107" s="2" t="s">
        <v>7</v>
      </c>
      <c r="C107" t="str">
        <f>Table1_1[[#This Row],[Country]]&amp;Table1_1[[#This Row],[Attribute]]</f>
        <v>FinlandBakery</v>
      </c>
      <c r="D107" s="3">
        <v>100</v>
      </c>
      <c r="E107" s="2">
        <v>105</v>
      </c>
    </row>
    <row r="108" spans="1:5">
      <c r="A108" s="2" t="s">
        <v>26</v>
      </c>
      <c r="B108" s="2" t="s">
        <v>5</v>
      </c>
      <c r="C108" t="str">
        <f>Table1_1[[#This Row],[Country]]&amp;Table1_1[[#This Row],[Attribute]]</f>
        <v>FinlandBites</v>
      </c>
      <c r="D108" s="3">
        <v>100</v>
      </c>
      <c r="E108" s="2">
        <v>110</v>
      </c>
    </row>
    <row r="109" spans="1:5">
      <c r="A109" s="2" t="s">
        <v>26</v>
      </c>
      <c r="B109" s="2" t="s">
        <v>9</v>
      </c>
      <c r="C109" t="str">
        <f>Table1_1[[#This Row],[Country]]&amp;Table1_1[[#This Row],[Attribute]]</f>
        <v>FinlandChilled</v>
      </c>
      <c r="D109" s="3">
        <v>100</v>
      </c>
      <c r="E109" s="2">
        <v>105</v>
      </c>
    </row>
    <row r="110" spans="1:5">
      <c r="A110" s="2" t="s">
        <v>26</v>
      </c>
      <c r="B110" s="2" t="s">
        <v>3</v>
      </c>
      <c r="C110" t="str">
        <f>Table1_1[[#This Row],[Country]]&amp;Table1_1[[#This Row],[Attribute]]</f>
        <v>FinlandIce Creams</v>
      </c>
      <c r="D110" s="3">
        <v>100</v>
      </c>
      <c r="E110" s="2">
        <v>110</v>
      </c>
    </row>
    <row r="111" spans="1:5">
      <c r="A111" s="2" t="s">
        <v>26</v>
      </c>
      <c r="B111" s="2" t="s">
        <v>1</v>
      </c>
      <c r="C111" t="str">
        <f>Table1_1[[#This Row],[Country]]&amp;Table1_1[[#This Row],[Attribute]]</f>
        <v>FinlandPills</v>
      </c>
      <c r="D111" s="3">
        <v>100</v>
      </c>
      <c r="E111" s="2">
        <v>110</v>
      </c>
    </row>
    <row r="112" spans="1:5">
      <c r="A112" s="2" t="s">
        <v>26</v>
      </c>
      <c r="B112" s="2" t="s">
        <v>4</v>
      </c>
      <c r="C112" t="str">
        <f>Table1_1[[#This Row],[Country]]&amp;Table1_1[[#This Row],[Attribute]]</f>
        <v>FinlandPralines</v>
      </c>
      <c r="D112" s="3">
        <v>100</v>
      </c>
      <c r="E112" s="2">
        <v>105</v>
      </c>
    </row>
    <row r="113" spans="1:5">
      <c r="A113" s="2" t="s">
        <v>26</v>
      </c>
      <c r="B113" s="2" t="s">
        <v>8</v>
      </c>
      <c r="C113" t="str">
        <f>Table1_1[[#This Row],[Country]]&amp;Table1_1[[#This Row],[Attribute]]</f>
        <v>FinlandSnacks</v>
      </c>
      <c r="D113" s="3">
        <v>100</v>
      </c>
      <c r="E113" s="2">
        <v>110</v>
      </c>
    </row>
    <row r="114" spans="1:5">
      <c r="A114" s="2" t="s">
        <v>26</v>
      </c>
      <c r="B114" s="2" t="s">
        <v>6</v>
      </c>
      <c r="C114" t="str">
        <f>Table1_1[[#This Row],[Country]]&amp;Table1_1[[#This Row],[Attribute]]</f>
        <v>FinlandSpreads</v>
      </c>
      <c r="D114" s="3">
        <v>100</v>
      </c>
      <c r="E114" s="2">
        <v>105</v>
      </c>
    </row>
    <row r="115" spans="1:5">
      <c r="A115" s="2" t="s">
        <v>26</v>
      </c>
      <c r="B115" s="2" t="s">
        <v>10</v>
      </c>
      <c r="C115" t="str">
        <f>Table1_1[[#This Row],[Country]]&amp;Table1_1[[#This Row],[Attribute]]</f>
        <v>FinlandSurprise Eggs</v>
      </c>
      <c r="D115" s="3">
        <v>100</v>
      </c>
      <c r="E115" s="2">
        <v>110</v>
      </c>
    </row>
    <row r="116" spans="1:5">
      <c r="A116" s="2" t="s">
        <v>26</v>
      </c>
      <c r="B116" s="2" t="s">
        <v>0</v>
      </c>
      <c r="C116" t="str">
        <f>Table1_1[[#This Row],[Country]]&amp;Table1_1[[#This Row],[Attribute]]</f>
        <v>FinlandTablets</v>
      </c>
      <c r="D116" s="3">
        <v>100</v>
      </c>
      <c r="E116" s="2">
        <v>104</v>
      </c>
    </row>
    <row r="117" spans="1:5">
      <c r="A117" s="2" t="s">
        <v>27</v>
      </c>
      <c r="B117" s="2" t="s">
        <v>7</v>
      </c>
      <c r="C117" t="str">
        <f>Table1_1[[#This Row],[Country]]&amp;Table1_1[[#This Row],[Attribute]]</f>
        <v>FranceBakery</v>
      </c>
      <c r="D117" s="3">
        <v>100</v>
      </c>
      <c r="E117" s="2">
        <v>105</v>
      </c>
    </row>
    <row r="118" spans="1:5">
      <c r="A118" s="2" t="s">
        <v>27</v>
      </c>
      <c r="B118" s="2" t="s">
        <v>11</v>
      </c>
      <c r="C118" t="str">
        <f>Table1_1[[#This Row],[Country]]&amp;Table1_1[[#This Row],[Attribute]]</f>
        <v>FranceBFY</v>
      </c>
      <c r="D118" s="3">
        <v>100</v>
      </c>
      <c r="E118" s="2">
        <v>105</v>
      </c>
    </row>
    <row r="119" spans="1:5">
      <c r="A119" s="2" t="s">
        <v>27</v>
      </c>
      <c r="B119" s="2" t="s">
        <v>2</v>
      </c>
      <c r="C119" t="str">
        <f>Table1_1[[#This Row],[Country]]&amp;Table1_1[[#This Row],[Attribute]]</f>
        <v>FranceBiscuits</v>
      </c>
      <c r="D119" s="3">
        <v>100</v>
      </c>
      <c r="E119" s="2">
        <v>102</v>
      </c>
    </row>
    <row r="120" spans="1:5">
      <c r="A120" s="2" t="s">
        <v>27</v>
      </c>
      <c r="B120" s="2" t="s">
        <v>5</v>
      </c>
      <c r="C120" t="str">
        <f>Table1_1[[#This Row],[Country]]&amp;Table1_1[[#This Row],[Attribute]]</f>
        <v>FranceBites</v>
      </c>
      <c r="D120" s="3">
        <v>100</v>
      </c>
      <c r="E120" s="2">
        <v>105</v>
      </c>
    </row>
    <row r="121" spans="1:5">
      <c r="A121" s="2" t="s">
        <v>27</v>
      </c>
      <c r="B121" s="2" t="s">
        <v>9</v>
      </c>
      <c r="C121" t="str">
        <f>Table1_1[[#This Row],[Country]]&amp;Table1_1[[#This Row],[Attribute]]</f>
        <v>FranceChilled</v>
      </c>
      <c r="D121" s="3">
        <v>100</v>
      </c>
      <c r="E121" s="2">
        <v>105</v>
      </c>
    </row>
    <row r="122" spans="1:5">
      <c r="A122" s="2" t="s">
        <v>27</v>
      </c>
      <c r="B122" s="2" t="s">
        <v>3</v>
      </c>
      <c r="C122" t="str">
        <f>Table1_1[[#This Row],[Country]]&amp;Table1_1[[#This Row],[Attribute]]</f>
        <v>FranceIce Creams</v>
      </c>
      <c r="D122" s="3">
        <v>100</v>
      </c>
      <c r="E122" s="2">
        <v>105</v>
      </c>
    </row>
    <row r="123" spans="1:5">
      <c r="A123" s="2" t="s">
        <v>27</v>
      </c>
      <c r="B123" s="2" t="s">
        <v>1</v>
      </c>
      <c r="C123" t="str">
        <f>Table1_1[[#This Row],[Country]]&amp;Table1_1[[#This Row],[Attribute]]</f>
        <v>FrancePills</v>
      </c>
      <c r="D123" s="3">
        <v>100</v>
      </c>
      <c r="E123" s="2">
        <v>105</v>
      </c>
    </row>
    <row r="124" spans="1:5">
      <c r="A124" s="2" t="s">
        <v>27</v>
      </c>
      <c r="B124" s="2" t="s">
        <v>4</v>
      </c>
      <c r="C124" t="str">
        <f>Table1_1[[#This Row],[Country]]&amp;Table1_1[[#This Row],[Attribute]]</f>
        <v>FrancePralines</v>
      </c>
      <c r="D124" s="3">
        <v>100</v>
      </c>
      <c r="E124" s="2">
        <v>105</v>
      </c>
    </row>
    <row r="125" spans="1:5">
      <c r="A125" s="2" t="s">
        <v>27</v>
      </c>
      <c r="B125" s="2" t="s">
        <v>8</v>
      </c>
      <c r="C125" t="str">
        <f>Table1_1[[#This Row],[Country]]&amp;Table1_1[[#This Row],[Attribute]]</f>
        <v>FranceSnacks</v>
      </c>
      <c r="D125" s="3">
        <v>100</v>
      </c>
      <c r="E125" s="2">
        <v>102</v>
      </c>
    </row>
    <row r="126" spans="1:5">
      <c r="A126" s="2" t="s">
        <v>27</v>
      </c>
      <c r="B126" s="2" t="s">
        <v>6</v>
      </c>
      <c r="C126" t="str">
        <f>Table1_1[[#This Row],[Country]]&amp;Table1_1[[#This Row],[Attribute]]</f>
        <v>FranceSpreads</v>
      </c>
      <c r="D126" s="3">
        <v>100</v>
      </c>
      <c r="E126" s="2">
        <v>102</v>
      </c>
    </row>
    <row r="127" spans="1:5">
      <c r="A127" s="2" t="s">
        <v>27</v>
      </c>
      <c r="B127" s="2" t="s">
        <v>10</v>
      </c>
      <c r="C127" t="str">
        <f>Table1_1[[#This Row],[Country]]&amp;Table1_1[[#This Row],[Attribute]]</f>
        <v>FranceSurprise Eggs</v>
      </c>
      <c r="D127" s="3">
        <v>100</v>
      </c>
      <c r="E127" s="2">
        <v>102</v>
      </c>
    </row>
    <row r="128" spans="1:5">
      <c r="A128" s="2" t="s">
        <v>27</v>
      </c>
      <c r="B128" s="2" t="s">
        <v>0</v>
      </c>
      <c r="C128" t="str">
        <f>Table1_1[[#This Row],[Country]]&amp;Table1_1[[#This Row],[Attribute]]</f>
        <v>FranceTablets</v>
      </c>
      <c r="D128" s="3">
        <v>100</v>
      </c>
      <c r="E128" s="2">
        <v>102</v>
      </c>
    </row>
    <row r="129" spans="1:5">
      <c r="A129" s="2" t="s">
        <v>28</v>
      </c>
      <c r="B129" s="2" t="s">
        <v>7</v>
      </c>
      <c r="C129" t="str">
        <f>Table1_1[[#This Row],[Country]]&amp;Table1_1[[#This Row],[Attribute]]</f>
        <v>GermanyBakery</v>
      </c>
      <c r="D129" s="3">
        <v>100</v>
      </c>
      <c r="E129" s="2">
        <v>100</v>
      </c>
    </row>
    <row r="130" spans="1:5">
      <c r="A130" s="2" t="s">
        <v>28</v>
      </c>
      <c r="B130" s="2" t="s">
        <v>11</v>
      </c>
      <c r="C130" t="str">
        <f>Table1_1[[#This Row],[Country]]&amp;Table1_1[[#This Row],[Attribute]]</f>
        <v>GermanyBFY</v>
      </c>
      <c r="D130" s="3">
        <v>100</v>
      </c>
      <c r="E130" s="2">
        <v>100</v>
      </c>
    </row>
    <row r="131" spans="1:5">
      <c r="A131" s="2" t="s">
        <v>28</v>
      </c>
      <c r="B131" s="2" t="s">
        <v>2</v>
      </c>
      <c r="C131" t="str">
        <f>Table1_1[[#This Row],[Country]]&amp;Table1_1[[#This Row],[Attribute]]</f>
        <v>GermanyBiscuits</v>
      </c>
      <c r="D131" s="3">
        <v>100</v>
      </c>
      <c r="E131" s="2">
        <v>100</v>
      </c>
    </row>
    <row r="132" spans="1:5">
      <c r="A132" s="2" t="s">
        <v>28</v>
      </c>
      <c r="B132" s="2" t="s">
        <v>5</v>
      </c>
      <c r="C132" t="str">
        <f>Table1_1[[#This Row],[Country]]&amp;Table1_1[[#This Row],[Attribute]]</f>
        <v>GermanyBites</v>
      </c>
      <c r="D132" s="3">
        <v>100</v>
      </c>
      <c r="E132" s="2">
        <v>100</v>
      </c>
    </row>
    <row r="133" spans="1:5">
      <c r="A133" s="2" t="s">
        <v>28</v>
      </c>
      <c r="B133" s="2" t="s">
        <v>9</v>
      </c>
      <c r="C133" t="str">
        <f>Table1_1[[#This Row],[Country]]&amp;Table1_1[[#This Row],[Attribute]]</f>
        <v>GermanyChilled</v>
      </c>
      <c r="D133" s="3">
        <v>100</v>
      </c>
      <c r="E133" s="2">
        <v>100</v>
      </c>
    </row>
    <row r="134" spans="1:5">
      <c r="A134" s="2" t="s">
        <v>28</v>
      </c>
      <c r="B134" s="2" t="s">
        <v>3</v>
      </c>
      <c r="C134" t="str">
        <f>Table1_1[[#This Row],[Country]]&amp;Table1_1[[#This Row],[Attribute]]</f>
        <v>GermanyIce Creams</v>
      </c>
      <c r="D134" s="3">
        <v>100</v>
      </c>
      <c r="E134" s="2">
        <v>100</v>
      </c>
    </row>
    <row r="135" spans="1:5">
      <c r="A135" s="2" t="s">
        <v>28</v>
      </c>
      <c r="B135" s="2" t="s">
        <v>1</v>
      </c>
      <c r="C135" t="str">
        <f>Table1_1[[#This Row],[Country]]&amp;Table1_1[[#This Row],[Attribute]]</f>
        <v>GermanyPills</v>
      </c>
      <c r="D135" s="3">
        <v>100</v>
      </c>
      <c r="E135" s="2">
        <v>100</v>
      </c>
    </row>
    <row r="136" spans="1:5">
      <c r="A136" s="2" t="s">
        <v>28</v>
      </c>
      <c r="B136" s="2" t="s">
        <v>4</v>
      </c>
      <c r="C136" t="str">
        <f>Table1_1[[#This Row],[Country]]&amp;Table1_1[[#This Row],[Attribute]]</f>
        <v>GermanyPralines</v>
      </c>
      <c r="D136" s="3">
        <v>100</v>
      </c>
      <c r="E136" s="2">
        <v>100</v>
      </c>
    </row>
    <row r="137" spans="1:5">
      <c r="A137" s="2" t="s">
        <v>28</v>
      </c>
      <c r="B137" s="2" t="s">
        <v>8</v>
      </c>
      <c r="C137" t="str">
        <f>Table1_1[[#This Row],[Country]]&amp;Table1_1[[#This Row],[Attribute]]</f>
        <v>GermanySnacks</v>
      </c>
      <c r="D137" s="3">
        <v>100</v>
      </c>
      <c r="E137" s="2">
        <v>100</v>
      </c>
    </row>
    <row r="138" spans="1:5">
      <c r="A138" s="2" t="s">
        <v>28</v>
      </c>
      <c r="B138" s="2" t="s">
        <v>6</v>
      </c>
      <c r="C138" t="str">
        <f>Table1_1[[#This Row],[Country]]&amp;Table1_1[[#This Row],[Attribute]]</f>
        <v>GermanySpreads</v>
      </c>
      <c r="D138" s="3">
        <v>100</v>
      </c>
      <c r="E138" s="2">
        <v>100</v>
      </c>
    </row>
    <row r="139" spans="1:5">
      <c r="A139" s="2" t="s">
        <v>28</v>
      </c>
      <c r="B139" s="2" t="s">
        <v>10</v>
      </c>
      <c r="C139" t="str">
        <f>Table1_1[[#This Row],[Country]]&amp;Table1_1[[#This Row],[Attribute]]</f>
        <v>GermanySurprise Eggs</v>
      </c>
      <c r="D139" s="3">
        <v>100</v>
      </c>
      <c r="E139" s="2">
        <v>100</v>
      </c>
    </row>
    <row r="140" spans="1:5">
      <c r="A140" s="2" t="s">
        <v>28</v>
      </c>
      <c r="B140" s="2" t="s">
        <v>0</v>
      </c>
      <c r="C140" t="str">
        <f>Table1_1[[#This Row],[Country]]&amp;Table1_1[[#This Row],[Attribute]]</f>
        <v>GermanyTablets</v>
      </c>
      <c r="D140" s="3">
        <v>100</v>
      </c>
      <c r="E140" s="2">
        <v>100</v>
      </c>
    </row>
    <row r="141" spans="1:5">
      <c r="A141" s="2" t="s">
        <v>29</v>
      </c>
      <c r="B141" s="2" t="s">
        <v>7</v>
      </c>
      <c r="C141" t="str">
        <f>Table1_1[[#This Row],[Country]]&amp;Table1_1[[#This Row],[Attribute]]</f>
        <v>GreeceBakery</v>
      </c>
      <c r="D141" s="3">
        <v>90</v>
      </c>
      <c r="E141" s="2">
        <v>100</v>
      </c>
    </row>
    <row r="142" spans="1:5">
      <c r="A142" s="2" t="s">
        <v>29</v>
      </c>
      <c r="B142" s="2" t="s">
        <v>2</v>
      </c>
      <c r="C142" t="str">
        <f>Table1_1[[#This Row],[Country]]&amp;Table1_1[[#This Row],[Attribute]]</f>
        <v>GreeceBiscuits</v>
      </c>
      <c r="D142" s="3">
        <v>95</v>
      </c>
      <c r="E142" s="2">
        <v>100</v>
      </c>
    </row>
    <row r="143" spans="1:5">
      <c r="A143" s="2" t="s">
        <v>29</v>
      </c>
      <c r="B143" s="2" t="s">
        <v>5</v>
      </c>
      <c r="C143" t="str">
        <f>Table1_1[[#This Row],[Country]]&amp;Table1_1[[#This Row],[Attribute]]</f>
        <v>GreeceBites</v>
      </c>
      <c r="D143" s="3">
        <v>90</v>
      </c>
      <c r="E143" s="2">
        <v>100</v>
      </c>
    </row>
    <row r="144" spans="1:5">
      <c r="A144" s="2" t="s">
        <v>29</v>
      </c>
      <c r="B144" s="2" t="s">
        <v>9</v>
      </c>
      <c r="C144" t="str">
        <f>Table1_1[[#This Row],[Country]]&amp;Table1_1[[#This Row],[Attribute]]</f>
        <v>GreeceChilled</v>
      </c>
      <c r="D144" s="3">
        <v>95</v>
      </c>
      <c r="E144" s="2">
        <v>100</v>
      </c>
    </row>
    <row r="145" spans="1:5">
      <c r="A145" s="2" t="s">
        <v>29</v>
      </c>
      <c r="B145" s="2" t="s">
        <v>3</v>
      </c>
      <c r="C145" t="str">
        <f>Table1_1[[#This Row],[Country]]&amp;Table1_1[[#This Row],[Attribute]]</f>
        <v>GreeceIce Creams</v>
      </c>
      <c r="D145" s="3">
        <v>95</v>
      </c>
      <c r="E145" s="2">
        <v>100</v>
      </c>
    </row>
    <row r="146" spans="1:5">
      <c r="A146" s="2" t="s">
        <v>29</v>
      </c>
      <c r="B146" s="2" t="s">
        <v>1</v>
      </c>
      <c r="C146" t="str">
        <f>Table1_1[[#This Row],[Country]]&amp;Table1_1[[#This Row],[Attribute]]</f>
        <v>GreecePills</v>
      </c>
      <c r="D146" s="3">
        <v>90</v>
      </c>
      <c r="E146" s="2">
        <v>100</v>
      </c>
    </row>
    <row r="147" spans="1:5">
      <c r="A147" s="2" t="s">
        <v>29</v>
      </c>
      <c r="B147" s="2" t="s">
        <v>4</v>
      </c>
      <c r="C147" t="str">
        <f>Table1_1[[#This Row],[Country]]&amp;Table1_1[[#This Row],[Attribute]]</f>
        <v>GreecePralines</v>
      </c>
      <c r="D147" s="3">
        <v>90</v>
      </c>
      <c r="E147" s="2">
        <v>100</v>
      </c>
    </row>
    <row r="148" spans="1:5">
      <c r="A148" s="2" t="s">
        <v>29</v>
      </c>
      <c r="B148" s="2" t="s">
        <v>8</v>
      </c>
      <c r="C148" t="str">
        <f>Table1_1[[#This Row],[Country]]&amp;Table1_1[[#This Row],[Attribute]]</f>
        <v>GreeceSnacks</v>
      </c>
      <c r="D148" s="3">
        <v>90</v>
      </c>
      <c r="E148" s="2">
        <v>100</v>
      </c>
    </row>
    <row r="149" spans="1:5">
      <c r="A149" s="2" t="s">
        <v>29</v>
      </c>
      <c r="B149" s="2" t="s">
        <v>6</v>
      </c>
      <c r="C149" t="str">
        <f>Table1_1[[#This Row],[Country]]&amp;Table1_1[[#This Row],[Attribute]]</f>
        <v>GreeceSpreads</v>
      </c>
      <c r="D149" s="3">
        <v>90</v>
      </c>
      <c r="E149" s="2">
        <v>100</v>
      </c>
    </row>
    <row r="150" spans="1:5">
      <c r="A150" s="2" t="s">
        <v>29</v>
      </c>
      <c r="B150" s="2" t="s">
        <v>10</v>
      </c>
      <c r="C150" t="str">
        <f>Table1_1[[#This Row],[Country]]&amp;Table1_1[[#This Row],[Attribute]]</f>
        <v>GreeceSurprise Eggs</v>
      </c>
      <c r="D150" s="3">
        <v>90</v>
      </c>
      <c r="E150" s="2">
        <v>100</v>
      </c>
    </row>
    <row r="151" spans="1:5">
      <c r="A151" s="2" t="s">
        <v>29</v>
      </c>
      <c r="B151" s="2" t="s">
        <v>0</v>
      </c>
      <c r="C151" t="str">
        <f>Table1_1[[#This Row],[Country]]&amp;Table1_1[[#This Row],[Attribute]]</f>
        <v>GreeceTablets</v>
      </c>
      <c r="D151" s="3">
        <v>95</v>
      </c>
      <c r="E151" s="2">
        <v>100</v>
      </c>
    </row>
    <row r="152" spans="1:5">
      <c r="A152" s="2" t="s">
        <v>30</v>
      </c>
      <c r="B152" s="2" t="s">
        <v>7</v>
      </c>
      <c r="C152" t="str">
        <f>Table1_1[[#This Row],[Country]]&amp;Table1_1[[#This Row],[Attribute]]</f>
        <v>Hong KongBakery</v>
      </c>
      <c r="D152" s="3">
        <v>100</v>
      </c>
      <c r="E152" s="2">
        <v>105</v>
      </c>
    </row>
    <row r="153" spans="1:5">
      <c r="A153" s="2" t="s">
        <v>30</v>
      </c>
      <c r="B153" s="2" t="s">
        <v>11</v>
      </c>
      <c r="C153" t="str">
        <f>Table1_1[[#This Row],[Country]]&amp;Table1_1[[#This Row],[Attribute]]</f>
        <v>Hong KongBFY</v>
      </c>
      <c r="D153" s="3">
        <v>100</v>
      </c>
      <c r="E153" s="2">
        <v>105</v>
      </c>
    </row>
    <row r="154" spans="1:5">
      <c r="A154" s="2" t="s">
        <v>30</v>
      </c>
      <c r="B154" s="2" t="s">
        <v>2</v>
      </c>
      <c r="C154" t="str">
        <f>Table1_1[[#This Row],[Country]]&amp;Table1_1[[#This Row],[Attribute]]</f>
        <v>Hong KongBiscuits</v>
      </c>
      <c r="D154" s="3">
        <v>100</v>
      </c>
      <c r="E154" s="2">
        <v>105</v>
      </c>
    </row>
    <row r="155" spans="1:5">
      <c r="A155" s="2" t="s">
        <v>30</v>
      </c>
      <c r="B155" s="2" t="s">
        <v>5</v>
      </c>
      <c r="C155" t="str">
        <f>Table1_1[[#This Row],[Country]]&amp;Table1_1[[#This Row],[Attribute]]</f>
        <v>Hong KongBites</v>
      </c>
      <c r="D155" s="3">
        <v>100</v>
      </c>
      <c r="E155" s="2">
        <v>105</v>
      </c>
    </row>
    <row r="156" spans="1:5">
      <c r="A156" s="2" t="s">
        <v>30</v>
      </c>
      <c r="B156" s="2" t="s">
        <v>9</v>
      </c>
      <c r="C156" t="str">
        <f>Table1_1[[#This Row],[Country]]&amp;Table1_1[[#This Row],[Attribute]]</f>
        <v>Hong KongChilled</v>
      </c>
      <c r="D156" s="3">
        <v>100</v>
      </c>
      <c r="E156" s="2">
        <v>105</v>
      </c>
    </row>
    <row r="157" spans="1:5">
      <c r="A157" s="2" t="s">
        <v>30</v>
      </c>
      <c r="B157" s="2" t="s">
        <v>3</v>
      </c>
      <c r="C157" t="str">
        <f>Table1_1[[#This Row],[Country]]&amp;Table1_1[[#This Row],[Attribute]]</f>
        <v>Hong KongIce Creams</v>
      </c>
      <c r="D157" s="3">
        <v>100</v>
      </c>
      <c r="E157" s="2">
        <v>105</v>
      </c>
    </row>
    <row r="158" spans="1:5">
      <c r="A158" s="2" t="s">
        <v>30</v>
      </c>
      <c r="B158" s="2" t="s">
        <v>1</v>
      </c>
      <c r="C158" t="str">
        <f>Table1_1[[#This Row],[Country]]&amp;Table1_1[[#This Row],[Attribute]]</f>
        <v>Hong KongPills</v>
      </c>
      <c r="D158" s="3">
        <v>100</v>
      </c>
      <c r="E158" s="2">
        <v>105</v>
      </c>
    </row>
    <row r="159" spans="1:5">
      <c r="A159" s="2" t="s">
        <v>30</v>
      </c>
      <c r="B159" s="2" t="s">
        <v>4</v>
      </c>
      <c r="C159" t="str">
        <f>Table1_1[[#This Row],[Country]]&amp;Table1_1[[#This Row],[Attribute]]</f>
        <v>Hong KongPralines</v>
      </c>
      <c r="D159" s="3">
        <v>90</v>
      </c>
      <c r="E159" s="2">
        <v>100</v>
      </c>
    </row>
    <row r="160" spans="1:5">
      <c r="A160" s="2" t="s">
        <v>30</v>
      </c>
      <c r="B160" s="2" t="s">
        <v>8</v>
      </c>
      <c r="C160" t="str">
        <f>Table1_1[[#This Row],[Country]]&amp;Table1_1[[#This Row],[Attribute]]</f>
        <v>Hong KongSnacks</v>
      </c>
      <c r="D160" s="3">
        <v>100</v>
      </c>
      <c r="E160" s="2">
        <v>105</v>
      </c>
    </row>
    <row r="161" spans="1:5">
      <c r="A161" s="2" t="s">
        <v>30</v>
      </c>
      <c r="B161" s="2" t="s">
        <v>6</v>
      </c>
      <c r="C161" t="str">
        <f>Table1_1[[#This Row],[Country]]&amp;Table1_1[[#This Row],[Attribute]]</f>
        <v>Hong KongSpreads</v>
      </c>
      <c r="D161" s="3">
        <v>100</v>
      </c>
      <c r="E161" s="2">
        <v>105</v>
      </c>
    </row>
    <row r="162" spans="1:5">
      <c r="A162" s="2" t="s">
        <v>30</v>
      </c>
      <c r="B162" s="2" t="s">
        <v>10</v>
      </c>
      <c r="C162" t="str">
        <f>Table1_1[[#This Row],[Country]]&amp;Table1_1[[#This Row],[Attribute]]</f>
        <v>Hong KongSurprise Eggs</v>
      </c>
      <c r="D162" s="3">
        <v>100</v>
      </c>
      <c r="E162" s="2">
        <v>105</v>
      </c>
    </row>
    <row r="163" spans="1:5">
      <c r="A163" s="2" t="s">
        <v>30</v>
      </c>
      <c r="B163" s="2" t="s">
        <v>0</v>
      </c>
      <c r="C163" t="str">
        <f>Table1_1[[#This Row],[Country]]&amp;Table1_1[[#This Row],[Attribute]]</f>
        <v>Hong KongTablets</v>
      </c>
      <c r="D163" s="3">
        <v>100</v>
      </c>
      <c r="E163" s="2">
        <v>105</v>
      </c>
    </row>
    <row r="164" spans="1:5">
      <c r="A164" s="2" t="s">
        <v>31</v>
      </c>
      <c r="B164" s="2" t="s">
        <v>7</v>
      </c>
      <c r="C164" t="str">
        <f>Table1_1[[#This Row],[Country]]&amp;Table1_1[[#This Row],[Attribute]]</f>
        <v>HungaryBakery</v>
      </c>
      <c r="D164" s="3">
        <v>95</v>
      </c>
      <c r="E164" s="2">
        <v>100</v>
      </c>
    </row>
    <row r="165" spans="1:5">
      <c r="A165" s="2" t="s">
        <v>31</v>
      </c>
      <c r="B165" s="2" t="s">
        <v>11</v>
      </c>
      <c r="C165" t="str">
        <f>Table1_1[[#This Row],[Country]]&amp;Table1_1[[#This Row],[Attribute]]</f>
        <v>HungaryBFY</v>
      </c>
      <c r="D165" s="3">
        <v>95</v>
      </c>
      <c r="E165" s="2">
        <v>100</v>
      </c>
    </row>
    <row r="166" spans="1:5">
      <c r="A166" s="2" t="s">
        <v>31</v>
      </c>
      <c r="B166" s="2" t="s">
        <v>2</v>
      </c>
      <c r="C166" t="str">
        <f>Table1_1[[#This Row],[Country]]&amp;Table1_1[[#This Row],[Attribute]]</f>
        <v>HungaryBiscuits</v>
      </c>
      <c r="D166" s="3">
        <v>95</v>
      </c>
      <c r="E166" s="2">
        <v>100</v>
      </c>
    </row>
    <row r="167" spans="1:5">
      <c r="A167" s="2" t="s">
        <v>31</v>
      </c>
      <c r="B167" s="2" t="s">
        <v>5</v>
      </c>
      <c r="C167" t="str">
        <f>Table1_1[[#This Row],[Country]]&amp;Table1_1[[#This Row],[Attribute]]</f>
        <v>HungaryBites</v>
      </c>
      <c r="D167" s="3">
        <v>95</v>
      </c>
      <c r="E167" s="2">
        <v>100</v>
      </c>
    </row>
    <row r="168" spans="1:5">
      <c r="A168" s="2" t="s">
        <v>31</v>
      </c>
      <c r="B168" s="2" t="s">
        <v>9</v>
      </c>
      <c r="C168" t="str">
        <f>Table1_1[[#This Row],[Country]]&amp;Table1_1[[#This Row],[Attribute]]</f>
        <v>HungaryChilled</v>
      </c>
      <c r="D168" s="3">
        <v>100</v>
      </c>
      <c r="E168" s="2">
        <v>105</v>
      </c>
    </row>
    <row r="169" spans="1:5">
      <c r="A169" s="2" t="s">
        <v>31</v>
      </c>
      <c r="B169" s="2" t="s">
        <v>3</v>
      </c>
      <c r="C169" t="str">
        <f>Table1_1[[#This Row],[Country]]&amp;Table1_1[[#This Row],[Attribute]]</f>
        <v>HungaryIce Creams</v>
      </c>
      <c r="D169" s="3">
        <v>95</v>
      </c>
      <c r="E169" s="2">
        <v>100</v>
      </c>
    </row>
    <row r="170" spans="1:5">
      <c r="A170" s="2" t="s">
        <v>31</v>
      </c>
      <c r="B170" s="2" t="s">
        <v>1</v>
      </c>
      <c r="C170" t="str">
        <f>Table1_1[[#This Row],[Country]]&amp;Table1_1[[#This Row],[Attribute]]</f>
        <v>HungaryPills</v>
      </c>
      <c r="D170" s="3">
        <v>90</v>
      </c>
      <c r="E170" s="2">
        <v>100</v>
      </c>
    </row>
    <row r="171" spans="1:5">
      <c r="A171" s="2" t="s">
        <v>31</v>
      </c>
      <c r="B171" s="2" t="s">
        <v>4</v>
      </c>
      <c r="C171" t="str">
        <f>Table1_1[[#This Row],[Country]]&amp;Table1_1[[#This Row],[Attribute]]</f>
        <v>HungaryPralines</v>
      </c>
      <c r="D171" s="3">
        <v>95</v>
      </c>
      <c r="E171" s="2">
        <v>100</v>
      </c>
    </row>
    <row r="172" spans="1:5">
      <c r="A172" s="2" t="s">
        <v>31</v>
      </c>
      <c r="B172" s="2" t="s">
        <v>8</v>
      </c>
      <c r="C172" t="str">
        <f>Table1_1[[#This Row],[Country]]&amp;Table1_1[[#This Row],[Attribute]]</f>
        <v>HungarySnacks</v>
      </c>
      <c r="D172" s="3">
        <v>95</v>
      </c>
      <c r="E172" s="2">
        <v>100</v>
      </c>
    </row>
    <row r="173" spans="1:5">
      <c r="A173" s="2" t="s">
        <v>31</v>
      </c>
      <c r="B173" s="2" t="s">
        <v>6</v>
      </c>
      <c r="C173" t="str">
        <f>Table1_1[[#This Row],[Country]]&amp;Table1_1[[#This Row],[Attribute]]</f>
        <v>HungarySpreads</v>
      </c>
      <c r="D173" s="3">
        <v>100</v>
      </c>
      <c r="E173" s="2">
        <v>105</v>
      </c>
    </row>
    <row r="174" spans="1:5">
      <c r="A174" s="2" t="s">
        <v>31</v>
      </c>
      <c r="B174" s="2" t="s">
        <v>10</v>
      </c>
      <c r="C174" t="str">
        <f>Table1_1[[#This Row],[Country]]&amp;Table1_1[[#This Row],[Attribute]]</f>
        <v>HungarySurprise Eggs</v>
      </c>
      <c r="D174" s="3">
        <v>95</v>
      </c>
      <c r="E174" s="2">
        <v>100</v>
      </c>
    </row>
    <row r="175" spans="1:5">
      <c r="A175" s="2" t="s">
        <v>31</v>
      </c>
      <c r="B175" s="2" t="s">
        <v>0</v>
      </c>
      <c r="C175" t="str">
        <f>Table1_1[[#This Row],[Country]]&amp;Table1_1[[#This Row],[Attribute]]</f>
        <v>HungaryTablets</v>
      </c>
      <c r="D175" s="3">
        <v>95</v>
      </c>
      <c r="E175" s="2">
        <v>100</v>
      </c>
    </row>
    <row r="176" spans="1:5">
      <c r="A176" s="2" t="s">
        <v>32</v>
      </c>
      <c r="B176" s="2" t="s">
        <v>7</v>
      </c>
      <c r="C176" t="str">
        <f>Table1_1[[#This Row],[Country]]&amp;Table1_1[[#This Row],[Attribute]]</f>
        <v>IndiaBakery</v>
      </c>
      <c r="D176" s="3">
        <v>85</v>
      </c>
      <c r="E176" s="2">
        <v>100</v>
      </c>
    </row>
    <row r="177" spans="1:5">
      <c r="A177" s="2" t="s">
        <v>32</v>
      </c>
      <c r="B177" s="2" t="s">
        <v>11</v>
      </c>
      <c r="C177" t="str">
        <f>Table1_1[[#This Row],[Country]]&amp;Table1_1[[#This Row],[Attribute]]</f>
        <v>IndiaBFY</v>
      </c>
      <c r="D177" s="3">
        <v>85</v>
      </c>
      <c r="E177" s="2">
        <v>90</v>
      </c>
    </row>
    <row r="178" spans="1:5">
      <c r="A178" s="2" t="s">
        <v>32</v>
      </c>
      <c r="B178" s="2" t="s">
        <v>2</v>
      </c>
      <c r="C178" t="str">
        <f>Table1_1[[#This Row],[Country]]&amp;Table1_1[[#This Row],[Attribute]]</f>
        <v>IndiaBiscuits</v>
      </c>
      <c r="D178" s="3">
        <v>85</v>
      </c>
      <c r="E178" s="2">
        <v>90</v>
      </c>
    </row>
    <row r="179" spans="1:5">
      <c r="A179" s="2" t="s">
        <v>32</v>
      </c>
      <c r="B179" s="2" t="s">
        <v>5</v>
      </c>
      <c r="C179" t="str">
        <f>Table1_1[[#This Row],[Country]]&amp;Table1_1[[#This Row],[Attribute]]</f>
        <v>IndiaBites</v>
      </c>
      <c r="D179" s="3">
        <v>85</v>
      </c>
      <c r="E179" s="2">
        <v>100</v>
      </c>
    </row>
    <row r="180" spans="1:5">
      <c r="A180" s="2" t="s">
        <v>32</v>
      </c>
      <c r="B180" s="2" t="s">
        <v>9</v>
      </c>
      <c r="C180" t="str">
        <f>Table1_1[[#This Row],[Country]]&amp;Table1_1[[#This Row],[Attribute]]</f>
        <v>IndiaChilled</v>
      </c>
      <c r="D180" s="3">
        <v>85</v>
      </c>
      <c r="E180" s="2">
        <v>100</v>
      </c>
    </row>
    <row r="181" spans="1:5">
      <c r="A181" s="2" t="s">
        <v>32</v>
      </c>
      <c r="B181" s="2" t="s">
        <v>3</v>
      </c>
      <c r="C181" t="str">
        <f>Table1_1[[#This Row],[Country]]&amp;Table1_1[[#This Row],[Attribute]]</f>
        <v>IndiaIce Creams</v>
      </c>
      <c r="D181" s="3">
        <v>90</v>
      </c>
      <c r="E181" s="2">
        <v>100</v>
      </c>
    </row>
    <row r="182" spans="1:5">
      <c r="A182" s="2" t="s">
        <v>32</v>
      </c>
      <c r="B182" s="2" t="s">
        <v>1</v>
      </c>
      <c r="C182" t="str">
        <f>Table1_1[[#This Row],[Country]]&amp;Table1_1[[#This Row],[Attribute]]</f>
        <v>IndiaPills</v>
      </c>
      <c r="D182" s="3">
        <v>85</v>
      </c>
      <c r="E182" s="2">
        <v>90</v>
      </c>
    </row>
    <row r="183" spans="1:5">
      <c r="A183" s="2" t="s">
        <v>32</v>
      </c>
      <c r="B183" s="2" t="s">
        <v>4</v>
      </c>
      <c r="C183" t="str">
        <f>Table1_1[[#This Row],[Country]]&amp;Table1_1[[#This Row],[Attribute]]</f>
        <v>IndiaPralines</v>
      </c>
      <c r="D183" s="3">
        <v>85</v>
      </c>
      <c r="E183" s="2">
        <v>100</v>
      </c>
    </row>
    <row r="184" spans="1:5">
      <c r="A184" s="2" t="s">
        <v>32</v>
      </c>
      <c r="B184" s="2" t="s">
        <v>8</v>
      </c>
      <c r="C184" t="str">
        <f>Table1_1[[#This Row],[Country]]&amp;Table1_1[[#This Row],[Attribute]]</f>
        <v>IndiaSnacks</v>
      </c>
      <c r="D184" s="3">
        <v>85</v>
      </c>
      <c r="E184" s="2">
        <v>100</v>
      </c>
    </row>
    <row r="185" spans="1:5">
      <c r="A185" s="2" t="s">
        <v>32</v>
      </c>
      <c r="B185" s="2" t="s">
        <v>6</v>
      </c>
      <c r="C185" t="str">
        <f>Table1_1[[#This Row],[Country]]&amp;Table1_1[[#This Row],[Attribute]]</f>
        <v>IndiaSpreads</v>
      </c>
      <c r="D185" s="3">
        <v>95</v>
      </c>
      <c r="E185" s="2">
        <v>100</v>
      </c>
    </row>
    <row r="186" spans="1:5">
      <c r="A186" s="2" t="s">
        <v>32</v>
      </c>
      <c r="B186" s="2" t="s">
        <v>10</v>
      </c>
      <c r="C186" t="str">
        <f>Table1_1[[#This Row],[Country]]&amp;Table1_1[[#This Row],[Attribute]]</f>
        <v>IndiaSurprise Eggs</v>
      </c>
      <c r="D186" s="3">
        <v>85</v>
      </c>
      <c r="E186" s="2">
        <v>100</v>
      </c>
    </row>
    <row r="187" spans="1:5">
      <c r="A187" s="2" t="s">
        <v>32</v>
      </c>
      <c r="B187" s="2" t="s">
        <v>0</v>
      </c>
      <c r="C187" t="str">
        <f>Table1_1[[#This Row],[Country]]&amp;Table1_1[[#This Row],[Attribute]]</f>
        <v>IndiaTablets</v>
      </c>
      <c r="D187" s="3">
        <v>85</v>
      </c>
      <c r="E187" s="2">
        <v>100</v>
      </c>
    </row>
    <row r="188" spans="1:5">
      <c r="A188" s="2" t="s">
        <v>33</v>
      </c>
      <c r="B188" s="2" t="s">
        <v>7</v>
      </c>
      <c r="C188" t="str">
        <f>Table1_1[[#This Row],[Country]]&amp;Table1_1[[#This Row],[Attribute]]</f>
        <v>IsraelBakery</v>
      </c>
      <c r="D188" s="3">
        <v>100</v>
      </c>
      <c r="E188" s="2">
        <v>105</v>
      </c>
    </row>
    <row r="189" spans="1:5">
      <c r="A189" s="2" t="s">
        <v>33</v>
      </c>
      <c r="B189" s="2" t="s">
        <v>11</v>
      </c>
      <c r="C189" t="str">
        <f>Table1_1[[#This Row],[Country]]&amp;Table1_1[[#This Row],[Attribute]]</f>
        <v>IsraelBFY</v>
      </c>
      <c r="D189" s="3">
        <v>100</v>
      </c>
      <c r="E189" s="2">
        <v>105</v>
      </c>
    </row>
    <row r="190" spans="1:5">
      <c r="A190" s="2" t="s">
        <v>33</v>
      </c>
      <c r="B190" s="2" t="s">
        <v>2</v>
      </c>
      <c r="C190" t="str">
        <f>Table1_1[[#This Row],[Country]]&amp;Table1_1[[#This Row],[Attribute]]</f>
        <v>IsraelBiscuits</v>
      </c>
      <c r="D190" s="3">
        <v>100</v>
      </c>
      <c r="E190" s="2">
        <v>105</v>
      </c>
    </row>
    <row r="191" spans="1:5">
      <c r="A191" s="2" t="s">
        <v>33</v>
      </c>
      <c r="B191" s="2" t="s">
        <v>5</v>
      </c>
      <c r="C191" t="str">
        <f>Table1_1[[#This Row],[Country]]&amp;Table1_1[[#This Row],[Attribute]]</f>
        <v>IsraelBites</v>
      </c>
      <c r="D191" s="3">
        <v>100</v>
      </c>
      <c r="E191" s="2">
        <v>105</v>
      </c>
    </row>
    <row r="192" spans="1:5">
      <c r="A192" s="2" t="s">
        <v>33</v>
      </c>
      <c r="B192" s="2" t="s">
        <v>9</v>
      </c>
      <c r="C192" t="str">
        <f>Table1_1[[#This Row],[Country]]&amp;Table1_1[[#This Row],[Attribute]]</f>
        <v>IsraelChilled</v>
      </c>
      <c r="D192" s="3">
        <v>100</v>
      </c>
      <c r="E192" s="2">
        <v>105</v>
      </c>
    </row>
    <row r="193" spans="1:5">
      <c r="A193" s="2" t="s">
        <v>33</v>
      </c>
      <c r="B193" s="2" t="s">
        <v>3</v>
      </c>
      <c r="C193" t="str">
        <f>Table1_1[[#This Row],[Country]]&amp;Table1_1[[#This Row],[Attribute]]</f>
        <v>IsraelIce Creams</v>
      </c>
      <c r="D193" s="3">
        <v>100</v>
      </c>
      <c r="E193" s="2">
        <v>105</v>
      </c>
    </row>
    <row r="194" spans="1:5">
      <c r="A194" s="2" t="s">
        <v>33</v>
      </c>
      <c r="B194" s="2" t="s">
        <v>1</v>
      </c>
      <c r="C194" t="str">
        <f>Table1_1[[#This Row],[Country]]&amp;Table1_1[[#This Row],[Attribute]]</f>
        <v>IsraelPills</v>
      </c>
      <c r="D194" s="3">
        <v>100</v>
      </c>
      <c r="E194" s="2">
        <v>105</v>
      </c>
    </row>
    <row r="195" spans="1:5">
      <c r="A195" s="2" t="s">
        <v>33</v>
      </c>
      <c r="B195" s="2" t="s">
        <v>4</v>
      </c>
      <c r="C195" t="str">
        <f>Table1_1[[#This Row],[Country]]&amp;Table1_1[[#This Row],[Attribute]]</f>
        <v>IsraelPralines</v>
      </c>
      <c r="D195" s="3">
        <v>100</v>
      </c>
      <c r="E195" s="2">
        <v>105</v>
      </c>
    </row>
    <row r="196" spans="1:5">
      <c r="A196" s="2" t="s">
        <v>33</v>
      </c>
      <c r="B196" s="2" t="s">
        <v>8</v>
      </c>
      <c r="C196" t="str">
        <f>Table1_1[[#This Row],[Country]]&amp;Table1_1[[#This Row],[Attribute]]</f>
        <v>IsraelSnacks</v>
      </c>
      <c r="D196" s="3">
        <v>100</v>
      </c>
      <c r="E196" s="2">
        <v>105</v>
      </c>
    </row>
    <row r="197" spans="1:5">
      <c r="A197" s="2" t="s">
        <v>33</v>
      </c>
      <c r="B197" s="2" t="s">
        <v>6</v>
      </c>
      <c r="C197" t="str">
        <f>Table1_1[[#This Row],[Country]]&amp;Table1_1[[#This Row],[Attribute]]</f>
        <v>IsraelSpreads</v>
      </c>
      <c r="D197" s="3">
        <v>100</v>
      </c>
      <c r="E197" s="2">
        <v>105</v>
      </c>
    </row>
    <row r="198" spans="1:5">
      <c r="A198" s="2" t="s">
        <v>33</v>
      </c>
      <c r="B198" s="2" t="s">
        <v>10</v>
      </c>
      <c r="C198" t="str">
        <f>Table1_1[[#This Row],[Country]]&amp;Table1_1[[#This Row],[Attribute]]</f>
        <v>IsraelSurprise Eggs</v>
      </c>
      <c r="D198" s="3">
        <v>100</v>
      </c>
      <c r="E198" s="2">
        <v>105</v>
      </c>
    </row>
    <row r="199" spans="1:5">
      <c r="A199" s="2" t="s">
        <v>33</v>
      </c>
      <c r="B199" s="2" t="s">
        <v>0</v>
      </c>
      <c r="C199" t="str">
        <f>Table1_1[[#This Row],[Country]]&amp;Table1_1[[#This Row],[Attribute]]</f>
        <v>IsraelTablets</v>
      </c>
      <c r="D199" s="3">
        <v>100</v>
      </c>
      <c r="E199" s="2">
        <v>105</v>
      </c>
    </row>
    <row r="200" spans="1:5">
      <c r="A200" s="2" t="s">
        <v>34</v>
      </c>
      <c r="B200" s="2" t="s">
        <v>7</v>
      </c>
      <c r="C200" t="str">
        <f>Table1_1[[#This Row],[Country]]&amp;Table1_1[[#This Row],[Attribute]]</f>
        <v>ItalyBakery</v>
      </c>
      <c r="D200" s="3">
        <v>95</v>
      </c>
      <c r="E200" s="2">
        <v>100</v>
      </c>
    </row>
    <row r="201" spans="1:5">
      <c r="A201" s="2" t="s">
        <v>34</v>
      </c>
      <c r="B201" s="2" t="s">
        <v>11</v>
      </c>
      <c r="C201" t="str">
        <f>Table1_1[[#This Row],[Country]]&amp;Table1_1[[#This Row],[Attribute]]</f>
        <v>ItalyBFY</v>
      </c>
      <c r="D201" s="3">
        <v>100</v>
      </c>
      <c r="E201" s="2">
        <v>105</v>
      </c>
    </row>
    <row r="202" spans="1:5">
      <c r="A202" s="2" t="s">
        <v>34</v>
      </c>
      <c r="B202" s="2" t="s">
        <v>2</v>
      </c>
      <c r="C202" t="str">
        <f>Table1_1[[#This Row],[Country]]&amp;Table1_1[[#This Row],[Attribute]]</f>
        <v>ItalyBiscuits</v>
      </c>
      <c r="D202" s="3">
        <v>100</v>
      </c>
      <c r="E202" s="2">
        <v>102</v>
      </c>
    </row>
    <row r="203" spans="1:5">
      <c r="A203" s="2" t="s">
        <v>34</v>
      </c>
      <c r="B203" s="2" t="s">
        <v>5</v>
      </c>
      <c r="C203" t="str">
        <f>Table1_1[[#This Row],[Country]]&amp;Table1_1[[#This Row],[Attribute]]</f>
        <v>ItalyBites</v>
      </c>
      <c r="D203" s="3">
        <v>100</v>
      </c>
      <c r="E203" s="2">
        <v>102</v>
      </c>
    </row>
    <row r="204" spans="1:5">
      <c r="A204" s="2" t="s">
        <v>34</v>
      </c>
      <c r="B204" s="2" t="s">
        <v>9</v>
      </c>
      <c r="C204" t="str">
        <f>Table1_1[[#This Row],[Country]]&amp;Table1_1[[#This Row],[Attribute]]</f>
        <v>ItalyChilled</v>
      </c>
      <c r="D204" s="3">
        <v>100</v>
      </c>
      <c r="E204" s="2">
        <v>107</v>
      </c>
    </row>
    <row r="205" spans="1:5">
      <c r="A205" s="2" t="s">
        <v>34</v>
      </c>
      <c r="B205" s="2" t="s">
        <v>3</v>
      </c>
      <c r="C205" t="str">
        <f>Table1_1[[#This Row],[Country]]&amp;Table1_1[[#This Row],[Attribute]]</f>
        <v>ItalyIce Creams</v>
      </c>
      <c r="D205" s="3">
        <v>100</v>
      </c>
      <c r="E205" s="2">
        <v>105</v>
      </c>
    </row>
    <row r="206" spans="1:5">
      <c r="A206" s="2" t="s">
        <v>34</v>
      </c>
      <c r="B206" s="2" t="s">
        <v>1</v>
      </c>
      <c r="C206" t="str">
        <f>Table1_1[[#This Row],[Country]]&amp;Table1_1[[#This Row],[Attribute]]</f>
        <v>ItalyPills</v>
      </c>
      <c r="D206" s="3">
        <v>100</v>
      </c>
      <c r="E206" s="2">
        <v>105</v>
      </c>
    </row>
    <row r="207" spans="1:5">
      <c r="A207" s="2" t="s">
        <v>34</v>
      </c>
      <c r="B207" s="2" t="s">
        <v>4</v>
      </c>
      <c r="C207" t="str">
        <f>Table1_1[[#This Row],[Country]]&amp;Table1_1[[#This Row],[Attribute]]</f>
        <v>ItalyPralines</v>
      </c>
      <c r="D207" s="3">
        <v>100</v>
      </c>
      <c r="E207" s="2">
        <v>107</v>
      </c>
    </row>
    <row r="208" spans="1:5">
      <c r="A208" s="2" t="s">
        <v>34</v>
      </c>
      <c r="B208" s="2" t="s">
        <v>8</v>
      </c>
      <c r="C208" t="str">
        <f>Table1_1[[#This Row],[Country]]&amp;Table1_1[[#This Row],[Attribute]]</f>
        <v>ItalySnacks</v>
      </c>
      <c r="D208" s="3">
        <v>100</v>
      </c>
      <c r="E208" s="2">
        <v>105</v>
      </c>
    </row>
    <row r="209" spans="1:5">
      <c r="A209" s="2" t="s">
        <v>34</v>
      </c>
      <c r="B209" s="2" t="s">
        <v>6</v>
      </c>
      <c r="C209" t="str">
        <f>Table1_1[[#This Row],[Country]]&amp;Table1_1[[#This Row],[Attribute]]</f>
        <v>ItalySpreads</v>
      </c>
      <c r="D209" s="3">
        <v>100</v>
      </c>
      <c r="E209" s="2">
        <v>105</v>
      </c>
    </row>
    <row r="210" spans="1:5">
      <c r="A210" s="2" t="s">
        <v>34</v>
      </c>
      <c r="B210" s="2" t="s">
        <v>10</v>
      </c>
      <c r="C210" t="str">
        <f>Table1_1[[#This Row],[Country]]&amp;Table1_1[[#This Row],[Attribute]]</f>
        <v>ItalySurprise Eggs</v>
      </c>
      <c r="D210" s="3">
        <v>100</v>
      </c>
      <c r="E210" s="2">
        <v>105</v>
      </c>
    </row>
    <row r="211" spans="1:5">
      <c r="A211" s="2" t="s">
        <v>34</v>
      </c>
      <c r="B211" s="2" t="s">
        <v>0</v>
      </c>
      <c r="C211" t="str">
        <f>Table1_1[[#This Row],[Country]]&amp;Table1_1[[#This Row],[Attribute]]</f>
        <v>ItalyTablets</v>
      </c>
      <c r="D211" s="3">
        <v>100</v>
      </c>
      <c r="E211" s="2">
        <v>105</v>
      </c>
    </row>
    <row r="212" spans="1:5">
      <c r="A212" s="2" t="s">
        <v>35</v>
      </c>
      <c r="B212" s="2" t="s">
        <v>7</v>
      </c>
      <c r="C212" t="str">
        <f>Table1_1[[#This Row],[Country]]&amp;Table1_1[[#This Row],[Attribute]]</f>
        <v>JapanBakery</v>
      </c>
      <c r="D212" s="3">
        <v>100</v>
      </c>
      <c r="E212" s="2">
        <v>110</v>
      </c>
    </row>
    <row r="213" spans="1:5">
      <c r="A213" s="2" t="s">
        <v>35</v>
      </c>
      <c r="B213" s="2" t="s">
        <v>5</v>
      </c>
      <c r="C213" t="str">
        <f>Table1_1[[#This Row],[Country]]&amp;Table1_1[[#This Row],[Attribute]]</f>
        <v>JapanBites</v>
      </c>
      <c r="D213" s="3">
        <v>100</v>
      </c>
      <c r="E213" s="2">
        <v>110</v>
      </c>
    </row>
    <row r="214" spans="1:5">
      <c r="A214" s="2" t="s">
        <v>35</v>
      </c>
      <c r="B214" s="2" t="s">
        <v>1</v>
      </c>
      <c r="C214" t="str">
        <f>Table1_1[[#This Row],[Country]]&amp;Table1_1[[#This Row],[Attribute]]</f>
        <v>JapanPills</v>
      </c>
      <c r="D214" s="3">
        <v>100</v>
      </c>
      <c r="E214" s="2">
        <v>110</v>
      </c>
    </row>
    <row r="215" spans="1:5">
      <c r="A215" s="2" t="s">
        <v>35</v>
      </c>
      <c r="B215" s="2" t="s">
        <v>4</v>
      </c>
      <c r="C215" t="str">
        <f>Table1_1[[#This Row],[Country]]&amp;Table1_1[[#This Row],[Attribute]]</f>
        <v>JapanPralines</v>
      </c>
      <c r="D215" s="3">
        <v>100</v>
      </c>
      <c r="E215" s="2">
        <v>115</v>
      </c>
    </row>
    <row r="216" spans="1:5">
      <c r="A216" s="2" t="s">
        <v>35</v>
      </c>
      <c r="B216" s="2" t="s">
        <v>8</v>
      </c>
      <c r="C216" t="str">
        <f>Table1_1[[#This Row],[Country]]&amp;Table1_1[[#This Row],[Attribute]]</f>
        <v>JapanSnacks</v>
      </c>
      <c r="D216" s="3">
        <v>100</v>
      </c>
      <c r="E216" s="2">
        <v>110</v>
      </c>
    </row>
    <row r="217" spans="1:5">
      <c r="A217" s="2" t="s">
        <v>35</v>
      </c>
      <c r="B217" s="2" t="s">
        <v>6</v>
      </c>
      <c r="C217" t="str">
        <f>Table1_1[[#This Row],[Country]]&amp;Table1_1[[#This Row],[Attribute]]</f>
        <v>JapanSpreads</v>
      </c>
      <c r="D217" s="3">
        <v>100</v>
      </c>
      <c r="E217" s="2">
        <v>110</v>
      </c>
    </row>
    <row r="218" spans="1:5">
      <c r="A218" s="2" t="s">
        <v>35</v>
      </c>
      <c r="B218" s="2" t="s">
        <v>10</v>
      </c>
      <c r="C218" t="str">
        <f>Table1_1[[#This Row],[Country]]&amp;Table1_1[[#This Row],[Attribute]]</f>
        <v>JapanSurprise Eggs</v>
      </c>
      <c r="D218" s="3">
        <v>100</v>
      </c>
      <c r="E218" s="2">
        <v>110</v>
      </c>
    </row>
    <row r="219" spans="1:5">
      <c r="A219" s="2" t="s">
        <v>35</v>
      </c>
      <c r="B219" s="2" t="s">
        <v>0</v>
      </c>
      <c r="C219" t="str">
        <f>Table1_1[[#This Row],[Country]]&amp;Table1_1[[#This Row],[Attribute]]</f>
        <v>JapanTablets</v>
      </c>
      <c r="D219" s="3">
        <v>100</v>
      </c>
      <c r="E219" s="2">
        <v>100</v>
      </c>
    </row>
    <row r="220" spans="1:5">
      <c r="A220" s="2" t="s">
        <v>36</v>
      </c>
      <c r="B220" s="2" t="s">
        <v>11</v>
      </c>
      <c r="C220" t="str">
        <f>Table1_1[[#This Row],[Country]]&amp;Table1_1[[#This Row],[Attribute]]</f>
        <v>KuwaitBFY</v>
      </c>
      <c r="D220" s="3">
        <v>100</v>
      </c>
      <c r="E220" s="2">
        <v>105</v>
      </c>
    </row>
    <row r="221" spans="1:5">
      <c r="A221" s="2" t="s">
        <v>36</v>
      </c>
      <c r="B221" s="2" t="s">
        <v>5</v>
      </c>
      <c r="C221" t="str">
        <f>Table1_1[[#This Row],[Country]]&amp;Table1_1[[#This Row],[Attribute]]</f>
        <v>KuwaitBites</v>
      </c>
      <c r="D221" s="3">
        <v>95</v>
      </c>
      <c r="E221" s="2">
        <v>100</v>
      </c>
    </row>
    <row r="222" spans="1:5">
      <c r="A222" s="2" t="s">
        <v>36</v>
      </c>
      <c r="B222" s="2" t="s">
        <v>9</v>
      </c>
      <c r="C222" t="str">
        <f>Table1_1[[#This Row],[Country]]&amp;Table1_1[[#This Row],[Attribute]]</f>
        <v>KuwaitChilled</v>
      </c>
      <c r="D222" s="3">
        <v>95</v>
      </c>
      <c r="E222" s="2">
        <v>100</v>
      </c>
    </row>
    <row r="223" spans="1:5">
      <c r="A223" s="2" t="s">
        <v>36</v>
      </c>
      <c r="B223" s="2" t="s">
        <v>3</v>
      </c>
      <c r="C223" t="str">
        <f>Table1_1[[#This Row],[Country]]&amp;Table1_1[[#This Row],[Attribute]]</f>
        <v>KuwaitIce Creams</v>
      </c>
      <c r="D223" s="3">
        <v>100</v>
      </c>
      <c r="E223" s="2">
        <v>105</v>
      </c>
    </row>
    <row r="224" spans="1:5">
      <c r="A224" s="2" t="s">
        <v>36</v>
      </c>
      <c r="B224" s="2" t="s">
        <v>1</v>
      </c>
      <c r="C224" t="str">
        <f>Table1_1[[#This Row],[Country]]&amp;Table1_1[[#This Row],[Attribute]]</f>
        <v>KuwaitPills</v>
      </c>
      <c r="D224" s="3">
        <v>100</v>
      </c>
      <c r="E224" s="2">
        <v>105</v>
      </c>
    </row>
    <row r="225" spans="1:5">
      <c r="A225" s="2" t="s">
        <v>36</v>
      </c>
      <c r="B225" s="2" t="s">
        <v>4</v>
      </c>
      <c r="C225" t="str">
        <f>Table1_1[[#This Row],[Country]]&amp;Table1_1[[#This Row],[Attribute]]</f>
        <v>KuwaitPralines</v>
      </c>
      <c r="D225" s="3">
        <v>95</v>
      </c>
      <c r="E225" s="2">
        <v>100</v>
      </c>
    </row>
    <row r="226" spans="1:5">
      <c r="A226" s="2" t="s">
        <v>36</v>
      </c>
      <c r="B226" s="2" t="s">
        <v>8</v>
      </c>
      <c r="C226" t="str">
        <f>Table1_1[[#This Row],[Country]]&amp;Table1_1[[#This Row],[Attribute]]</f>
        <v>KuwaitSnacks</v>
      </c>
      <c r="D226" s="3">
        <v>100</v>
      </c>
      <c r="E226" s="2">
        <v>105</v>
      </c>
    </row>
    <row r="227" spans="1:5">
      <c r="A227" s="2" t="s">
        <v>36</v>
      </c>
      <c r="B227" s="2" t="s">
        <v>6</v>
      </c>
      <c r="C227" t="str">
        <f>Table1_1[[#This Row],[Country]]&amp;Table1_1[[#This Row],[Attribute]]</f>
        <v>KuwaitSpreads</v>
      </c>
      <c r="D227" s="3">
        <v>100</v>
      </c>
      <c r="E227" s="2">
        <v>102</v>
      </c>
    </row>
    <row r="228" spans="1:5">
      <c r="A228" s="2" t="s">
        <v>36</v>
      </c>
      <c r="B228" s="2" t="s">
        <v>10</v>
      </c>
      <c r="C228" t="str">
        <f>Table1_1[[#This Row],[Country]]&amp;Table1_1[[#This Row],[Attribute]]</f>
        <v>KuwaitSurprise Eggs</v>
      </c>
      <c r="D228" s="3">
        <v>100</v>
      </c>
      <c r="E228" s="2">
        <v>105</v>
      </c>
    </row>
    <row r="229" spans="1:5">
      <c r="A229" s="2" t="s">
        <v>36</v>
      </c>
      <c r="B229" s="2" t="s">
        <v>0</v>
      </c>
      <c r="C229" t="str">
        <f>Table1_1[[#This Row],[Country]]&amp;Table1_1[[#This Row],[Attribute]]</f>
        <v>KuwaitTablets</v>
      </c>
      <c r="D229" s="3">
        <v>95</v>
      </c>
      <c r="E229" s="2">
        <v>100</v>
      </c>
    </row>
    <row r="230" spans="1:5">
      <c r="A230" s="2" t="s">
        <v>37</v>
      </c>
      <c r="B230" s="2" t="s">
        <v>7</v>
      </c>
      <c r="C230" t="str">
        <f>Table1_1[[#This Row],[Country]]&amp;Table1_1[[#This Row],[Attribute]]</f>
        <v>MexicoBakery</v>
      </c>
      <c r="D230" s="3">
        <v>95</v>
      </c>
      <c r="E230" s="2">
        <v>100</v>
      </c>
    </row>
    <row r="231" spans="1:5">
      <c r="A231" s="2" t="s">
        <v>37</v>
      </c>
      <c r="B231" s="2" t="s">
        <v>11</v>
      </c>
      <c r="C231" t="str">
        <f>Table1_1[[#This Row],[Country]]&amp;Table1_1[[#This Row],[Attribute]]</f>
        <v>MexicoBFY</v>
      </c>
      <c r="D231" s="3">
        <v>95</v>
      </c>
      <c r="E231" s="2">
        <v>100</v>
      </c>
    </row>
    <row r="232" spans="1:5">
      <c r="A232" s="2" t="s">
        <v>37</v>
      </c>
      <c r="B232" s="2" t="s">
        <v>2</v>
      </c>
      <c r="C232" t="str">
        <f>Table1_1[[#This Row],[Country]]&amp;Table1_1[[#This Row],[Attribute]]</f>
        <v>MexicoBiscuits</v>
      </c>
      <c r="D232" s="3">
        <v>95</v>
      </c>
      <c r="E232" s="2">
        <v>100</v>
      </c>
    </row>
    <row r="233" spans="1:5">
      <c r="A233" s="2" t="s">
        <v>37</v>
      </c>
      <c r="B233" s="2" t="s">
        <v>5</v>
      </c>
      <c r="C233" t="str">
        <f>Table1_1[[#This Row],[Country]]&amp;Table1_1[[#This Row],[Attribute]]</f>
        <v>MexicoBites</v>
      </c>
      <c r="D233" s="3">
        <v>100</v>
      </c>
      <c r="E233" s="2">
        <v>102</v>
      </c>
    </row>
    <row r="234" spans="1:5">
      <c r="A234" s="2" t="s">
        <v>37</v>
      </c>
      <c r="B234" s="2" t="s">
        <v>9</v>
      </c>
      <c r="C234" t="str">
        <f>Table1_1[[#This Row],[Country]]&amp;Table1_1[[#This Row],[Attribute]]</f>
        <v>MexicoChilled</v>
      </c>
      <c r="D234" s="3">
        <v>95</v>
      </c>
      <c r="E234" s="2">
        <v>100</v>
      </c>
    </row>
    <row r="235" spans="1:5">
      <c r="A235" s="2" t="s">
        <v>37</v>
      </c>
      <c r="B235" s="2" t="s">
        <v>3</v>
      </c>
      <c r="C235" t="str">
        <f>Table1_1[[#This Row],[Country]]&amp;Table1_1[[#This Row],[Attribute]]</f>
        <v>MexicoIce Creams</v>
      </c>
      <c r="D235" s="3">
        <v>95</v>
      </c>
      <c r="E235" s="2">
        <v>100</v>
      </c>
    </row>
    <row r="236" spans="1:5">
      <c r="A236" s="2" t="s">
        <v>37</v>
      </c>
      <c r="B236" s="2" t="s">
        <v>1</v>
      </c>
      <c r="C236" t="str">
        <f>Table1_1[[#This Row],[Country]]&amp;Table1_1[[#This Row],[Attribute]]</f>
        <v>MexicoPills</v>
      </c>
      <c r="D236" s="3">
        <v>95</v>
      </c>
      <c r="E236" s="2">
        <v>100</v>
      </c>
    </row>
    <row r="237" spans="1:5">
      <c r="A237" s="2" t="s">
        <v>37</v>
      </c>
      <c r="B237" s="2" t="s">
        <v>4</v>
      </c>
      <c r="C237" t="str">
        <f>Table1_1[[#This Row],[Country]]&amp;Table1_1[[#This Row],[Attribute]]</f>
        <v>MexicoPralines</v>
      </c>
      <c r="D237" s="3">
        <v>95</v>
      </c>
      <c r="E237" s="2">
        <v>100</v>
      </c>
    </row>
    <row r="238" spans="1:5">
      <c r="A238" s="2" t="s">
        <v>37</v>
      </c>
      <c r="B238" s="2" t="s">
        <v>8</v>
      </c>
      <c r="C238" t="str">
        <f>Table1_1[[#This Row],[Country]]&amp;Table1_1[[#This Row],[Attribute]]</f>
        <v>MexicoSnacks</v>
      </c>
      <c r="D238" s="3">
        <v>95</v>
      </c>
      <c r="E238" s="2">
        <v>100</v>
      </c>
    </row>
    <row r="239" spans="1:5">
      <c r="A239" s="2" t="s">
        <v>37</v>
      </c>
      <c r="B239" s="2" t="s">
        <v>6</v>
      </c>
      <c r="C239" t="str">
        <f>Table1_1[[#This Row],[Country]]&amp;Table1_1[[#This Row],[Attribute]]</f>
        <v>MexicoSpreads</v>
      </c>
      <c r="D239" s="3">
        <v>95</v>
      </c>
      <c r="E239" s="2">
        <v>100</v>
      </c>
    </row>
    <row r="240" spans="1:5">
      <c r="A240" s="2" t="s">
        <v>37</v>
      </c>
      <c r="B240" s="2" t="s">
        <v>10</v>
      </c>
      <c r="C240" t="str">
        <f>Table1_1[[#This Row],[Country]]&amp;Table1_1[[#This Row],[Attribute]]</f>
        <v>MexicoSurprise Eggs</v>
      </c>
      <c r="D240" s="3">
        <v>95</v>
      </c>
      <c r="E240" s="2">
        <v>100</v>
      </c>
    </row>
    <row r="241" spans="1:5">
      <c r="A241" s="2" t="s">
        <v>37</v>
      </c>
      <c r="B241" s="2" t="s">
        <v>0</v>
      </c>
      <c r="C241" t="str">
        <f>Table1_1[[#This Row],[Country]]&amp;Table1_1[[#This Row],[Attribute]]</f>
        <v>MexicoTablets</v>
      </c>
      <c r="D241" s="3">
        <v>95</v>
      </c>
      <c r="E241" s="2">
        <v>100</v>
      </c>
    </row>
    <row r="242" spans="1:5">
      <c r="A242" s="2" t="s">
        <v>38</v>
      </c>
      <c r="B242" s="2" t="s">
        <v>7</v>
      </c>
      <c r="C242" t="str">
        <f>Table1_1[[#This Row],[Country]]&amp;Table1_1[[#This Row],[Attribute]]</f>
        <v>MoroccoBakery</v>
      </c>
      <c r="D242" s="3">
        <v>85</v>
      </c>
      <c r="E242" s="2">
        <v>100</v>
      </c>
    </row>
    <row r="243" spans="1:5">
      <c r="A243" s="2" t="s">
        <v>38</v>
      </c>
      <c r="B243" s="2" t="s">
        <v>11</v>
      </c>
      <c r="C243" t="str">
        <f>Table1_1[[#This Row],[Country]]&amp;Table1_1[[#This Row],[Attribute]]</f>
        <v>MoroccoBFY</v>
      </c>
      <c r="D243" s="3">
        <v>85</v>
      </c>
      <c r="E243" s="2">
        <v>100</v>
      </c>
    </row>
    <row r="244" spans="1:5">
      <c r="A244" s="2" t="s">
        <v>38</v>
      </c>
      <c r="B244" s="2" t="s">
        <v>2</v>
      </c>
      <c r="C244" t="str">
        <f>Table1_1[[#This Row],[Country]]&amp;Table1_1[[#This Row],[Attribute]]</f>
        <v>MoroccoBiscuits</v>
      </c>
      <c r="D244" s="3">
        <v>85</v>
      </c>
      <c r="E244" s="2">
        <v>100</v>
      </c>
    </row>
    <row r="245" spans="1:5">
      <c r="A245" s="2" t="s">
        <v>38</v>
      </c>
      <c r="B245" s="2" t="s">
        <v>5</v>
      </c>
      <c r="C245" t="str">
        <f>Table1_1[[#This Row],[Country]]&amp;Table1_1[[#This Row],[Attribute]]</f>
        <v>MoroccoBites</v>
      </c>
      <c r="D245" s="3">
        <v>85</v>
      </c>
      <c r="E245" s="2">
        <v>100</v>
      </c>
    </row>
    <row r="246" spans="1:5">
      <c r="A246" s="2" t="s">
        <v>38</v>
      </c>
      <c r="B246" s="2" t="s">
        <v>9</v>
      </c>
      <c r="C246" t="str">
        <f>Table1_1[[#This Row],[Country]]&amp;Table1_1[[#This Row],[Attribute]]</f>
        <v>MoroccoChilled</v>
      </c>
      <c r="D246" s="3">
        <v>85</v>
      </c>
      <c r="E246" s="2">
        <v>100</v>
      </c>
    </row>
    <row r="247" spans="1:5">
      <c r="A247" s="2" t="s">
        <v>38</v>
      </c>
      <c r="B247" s="2" t="s">
        <v>3</v>
      </c>
      <c r="C247" t="str">
        <f>Table1_1[[#This Row],[Country]]&amp;Table1_1[[#This Row],[Attribute]]</f>
        <v>MoroccoIce Creams</v>
      </c>
      <c r="D247" s="3">
        <v>85</v>
      </c>
      <c r="E247" s="2">
        <v>100</v>
      </c>
    </row>
    <row r="248" spans="1:5">
      <c r="A248" s="2" t="s">
        <v>38</v>
      </c>
      <c r="B248" s="2" t="s">
        <v>1</v>
      </c>
      <c r="C248" t="str">
        <f>Table1_1[[#This Row],[Country]]&amp;Table1_1[[#This Row],[Attribute]]</f>
        <v>MoroccoPills</v>
      </c>
      <c r="D248" s="3">
        <v>85</v>
      </c>
      <c r="E248" s="2">
        <v>100</v>
      </c>
    </row>
    <row r="249" spans="1:5">
      <c r="A249" s="2" t="s">
        <v>38</v>
      </c>
      <c r="B249" s="2" t="s">
        <v>4</v>
      </c>
      <c r="C249" t="str">
        <f>Table1_1[[#This Row],[Country]]&amp;Table1_1[[#This Row],[Attribute]]</f>
        <v>MoroccoPralines</v>
      </c>
      <c r="D249" s="3">
        <v>85</v>
      </c>
      <c r="E249" s="2">
        <v>100</v>
      </c>
    </row>
    <row r="250" spans="1:5">
      <c r="A250" s="2" t="s">
        <v>38</v>
      </c>
      <c r="B250" s="2" t="s">
        <v>8</v>
      </c>
      <c r="C250" t="str">
        <f>Table1_1[[#This Row],[Country]]&amp;Table1_1[[#This Row],[Attribute]]</f>
        <v>MoroccoSnacks</v>
      </c>
      <c r="D250" s="3">
        <v>85</v>
      </c>
      <c r="E250" s="2">
        <v>100</v>
      </c>
    </row>
    <row r="251" spans="1:5">
      <c r="A251" s="2" t="s">
        <v>38</v>
      </c>
      <c r="B251" s="2" t="s">
        <v>6</v>
      </c>
      <c r="C251" t="str">
        <f>Table1_1[[#This Row],[Country]]&amp;Table1_1[[#This Row],[Attribute]]</f>
        <v>MoroccoSpreads</v>
      </c>
      <c r="D251" s="3">
        <v>85</v>
      </c>
      <c r="E251" s="2">
        <v>100</v>
      </c>
    </row>
    <row r="252" spans="1:5">
      <c r="A252" s="2" t="s">
        <v>38</v>
      </c>
      <c r="B252" s="2" t="s">
        <v>10</v>
      </c>
      <c r="C252" t="str">
        <f>Table1_1[[#This Row],[Country]]&amp;Table1_1[[#This Row],[Attribute]]</f>
        <v>MoroccoSurprise Eggs</v>
      </c>
      <c r="D252" s="3">
        <v>85</v>
      </c>
      <c r="E252" s="2">
        <v>100</v>
      </c>
    </row>
    <row r="253" spans="1:5">
      <c r="A253" s="2" t="s">
        <v>38</v>
      </c>
      <c r="B253" s="2" t="s">
        <v>0</v>
      </c>
      <c r="C253" t="str">
        <f>Table1_1[[#This Row],[Country]]&amp;Table1_1[[#This Row],[Attribute]]</f>
        <v>MoroccoTablets</v>
      </c>
      <c r="D253" s="3">
        <v>85</v>
      </c>
      <c r="E253" s="2">
        <v>100</v>
      </c>
    </row>
    <row r="254" spans="1:5">
      <c r="A254" s="2" t="s">
        <v>39</v>
      </c>
      <c r="B254" s="2" t="s">
        <v>7</v>
      </c>
      <c r="C254" t="str">
        <f>Table1_1[[#This Row],[Country]]&amp;Table1_1[[#This Row],[Attribute]]</f>
        <v>NetherlandsBakery</v>
      </c>
      <c r="D254" s="3">
        <v>100</v>
      </c>
      <c r="E254" s="2">
        <v>104</v>
      </c>
    </row>
    <row r="255" spans="1:5">
      <c r="A255" s="2" t="s">
        <v>39</v>
      </c>
      <c r="B255" s="2" t="s">
        <v>2</v>
      </c>
      <c r="C255" t="str">
        <f>Table1_1[[#This Row],[Country]]&amp;Table1_1[[#This Row],[Attribute]]</f>
        <v>NetherlandsBiscuits</v>
      </c>
      <c r="D255" s="3">
        <v>100</v>
      </c>
      <c r="E255" s="2">
        <v>105</v>
      </c>
    </row>
    <row r="256" spans="1:5">
      <c r="A256" s="2" t="s">
        <v>39</v>
      </c>
      <c r="B256" s="2" t="s">
        <v>5</v>
      </c>
      <c r="C256" t="str">
        <f>Table1_1[[#This Row],[Country]]&amp;Table1_1[[#This Row],[Attribute]]</f>
        <v>NetherlandsBites</v>
      </c>
      <c r="D256" s="3">
        <v>100</v>
      </c>
      <c r="E256" s="2">
        <v>107</v>
      </c>
    </row>
    <row r="257" spans="1:5">
      <c r="A257" s="2" t="s">
        <v>39</v>
      </c>
      <c r="B257" s="2" t="s">
        <v>9</v>
      </c>
      <c r="C257" t="str">
        <f>Table1_1[[#This Row],[Country]]&amp;Table1_1[[#This Row],[Attribute]]</f>
        <v>NetherlandsChilled</v>
      </c>
      <c r="D257" s="3">
        <v>100</v>
      </c>
      <c r="E257" s="2">
        <v>105</v>
      </c>
    </row>
    <row r="258" spans="1:5">
      <c r="A258" s="2" t="s">
        <v>39</v>
      </c>
      <c r="B258" s="2" t="s">
        <v>3</v>
      </c>
      <c r="C258" t="str">
        <f>Table1_1[[#This Row],[Country]]&amp;Table1_1[[#This Row],[Attribute]]</f>
        <v>NetherlandsIce Creams</v>
      </c>
      <c r="D258" s="3">
        <v>100</v>
      </c>
      <c r="E258" s="2">
        <v>107</v>
      </c>
    </row>
    <row r="259" spans="1:5">
      <c r="A259" s="2" t="s">
        <v>39</v>
      </c>
      <c r="B259" s="2" t="s">
        <v>1</v>
      </c>
      <c r="C259" t="str">
        <f>Table1_1[[#This Row],[Country]]&amp;Table1_1[[#This Row],[Attribute]]</f>
        <v>NetherlandsPills</v>
      </c>
      <c r="D259" s="3">
        <v>100</v>
      </c>
      <c r="E259" s="2">
        <v>105</v>
      </c>
    </row>
    <row r="260" spans="1:5">
      <c r="A260" s="2" t="s">
        <v>39</v>
      </c>
      <c r="B260" s="2" t="s">
        <v>4</v>
      </c>
      <c r="C260" t="str">
        <f>Table1_1[[#This Row],[Country]]&amp;Table1_1[[#This Row],[Attribute]]</f>
        <v>NetherlandsPralines</v>
      </c>
      <c r="D260" s="3">
        <v>100</v>
      </c>
      <c r="E260" s="2">
        <v>107</v>
      </c>
    </row>
    <row r="261" spans="1:5">
      <c r="A261" s="2" t="s">
        <v>39</v>
      </c>
      <c r="B261" s="2" t="s">
        <v>8</v>
      </c>
      <c r="C261" t="str">
        <f>Table1_1[[#This Row],[Country]]&amp;Table1_1[[#This Row],[Attribute]]</f>
        <v>NetherlandsSnacks</v>
      </c>
      <c r="D261" s="3">
        <v>100</v>
      </c>
      <c r="E261" s="2">
        <v>107</v>
      </c>
    </row>
    <row r="262" spans="1:5">
      <c r="A262" s="2" t="s">
        <v>39</v>
      </c>
      <c r="B262" s="2" t="s">
        <v>6</v>
      </c>
      <c r="C262" t="str">
        <f>Table1_1[[#This Row],[Country]]&amp;Table1_1[[#This Row],[Attribute]]</f>
        <v>NetherlandsSpreads</v>
      </c>
      <c r="D262" s="3">
        <v>100</v>
      </c>
      <c r="E262" s="2">
        <v>104</v>
      </c>
    </row>
    <row r="263" spans="1:5">
      <c r="A263" s="2" t="s">
        <v>39</v>
      </c>
      <c r="B263" s="2" t="s">
        <v>10</v>
      </c>
      <c r="C263" t="str">
        <f>Table1_1[[#This Row],[Country]]&amp;Table1_1[[#This Row],[Attribute]]</f>
        <v>NetherlandsSurprise Eggs</v>
      </c>
      <c r="D263" s="3">
        <v>100</v>
      </c>
      <c r="E263" s="2">
        <v>107</v>
      </c>
    </row>
    <row r="264" spans="1:5">
      <c r="A264" s="2" t="s">
        <v>39</v>
      </c>
      <c r="B264" s="2" t="s">
        <v>0</v>
      </c>
      <c r="C264" t="str">
        <f>Table1_1[[#This Row],[Country]]&amp;Table1_1[[#This Row],[Attribute]]</f>
        <v>NetherlandsTablets</v>
      </c>
      <c r="D264" s="3">
        <v>100</v>
      </c>
      <c r="E264" s="2">
        <v>104</v>
      </c>
    </row>
    <row r="265" spans="1:5">
      <c r="A265" s="2" t="s">
        <v>40</v>
      </c>
      <c r="B265" s="2" t="s">
        <v>7</v>
      </c>
      <c r="C265" t="str">
        <f>Table1_1[[#This Row],[Country]]&amp;Table1_1[[#This Row],[Attribute]]</f>
        <v>NorwayBakery</v>
      </c>
      <c r="D265" s="3">
        <v>100</v>
      </c>
      <c r="E265" s="2">
        <v>105</v>
      </c>
    </row>
    <row r="266" spans="1:5">
      <c r="A266" s="2" t="s">
        <v>40</v>
      </c>
      <c r="B266" s="2" t="s">
        <v>5</v>
      </c>
      <c r="C266" t="str">
        <f>Table1_1[[#This Row],[Country]]&amp;Table1_1[[#This Row],[Attribute]]</f>
        <v>NorwayBites</v>
      </c>
      <c r="D266" s="3">
        <v>100</v>
      </c>
      <c r="E266" s="2">
        <v>110</v>
      </c>
    </row>
    <row r="267" spans="1:5">
      <c r="A267" s="2" t="s">
        <v>40</v>
      </c>
      <c r="B267" s="2" t="s">
        <v>9</v>
      </c>
      <c r="C267" t="str">
        <f>Table1_1[[#This Row],[Country]]&amp;Table1_1[[#This Row],[Attribute]]</f>
        <v>NorwayChilled</v>
      </c>
      <c r="D267" s="3">
        <v>100</v>
      </c>
      <c r="E267" s="2">
        <v>105</v>
      </c>
    </row>
    <row r="268" spans="1:5">
      <c r="A268" s="2" t="s">
        <v>40</v>
      </c>
      <c r="B268" s="2" t="s">
        <v>3</v>
      </c>
      <c r="C268" t="str">
        <f>Table1_1[[#This Row],[Country]]&amp;Table1_1[[#This Row],[Attribute]]</f>
        <v>NorwayIce Creams</v>
      </c>
      <c r="D268" s="3">
        <v>100</v>
      </c>
      <c r="E268" s="2">
        <v>110</v>
      </c>
    </row>
    <row r="269" spans="1:5">
      <c r="A269" s="2" t="s">
        <v>40</v>
      </c>
      <c r="B269" s="2" t="s">
        <v>1</v>
      </c>
      <c r="C269" t="str">
        <f>Table1_1[[#This Row],[Country]]&amp;Table1_1[[#This Row],[Attribute]]</f>
        <v>NorwayPills</v>
      </c>
      <c r="D269" s="3">
        <v>100</v>
      </c>
      <c r="E269" s="2">
        <v>110</v>
      </c>
    </row>
    <row r="270" spans="1:5">
      <c r="A270" s="2" t="s">
        <v>40</v>
      </c>
      <c r="B270" s="2" t="s">
        <v>4</v>
      </c>
      <c r="C270" t="str">
        <f>Table1_1[[#This Row],[Country]]&amp;Table1_1[[#This Row],[Attribute]]</f>
        <v>NorwayPralines</v>
      </c>
      <c r="D270" s="3">
        <v>100</v>
      </c>
      <c r="E270" s="2">
        <v>105</v>
      </c>
    </row>
    <row r="271" spans="1:5">
      <c r="A271" s="2" t="s">
        <v>40</v>
      </c>
      <c r="B271" s="2" t="s">
        <v>8</v>
      </c>
      <c r="C271" t="str">
        <f>Table1_1[[#This Row],[Country]]&amp;Table1_1[[#This Row],[Attribute]]</f>
        <v>NorwaySnacks</v>
      </c>
      <c r="D271" s="3">
        <v>100</v>
      </c>
      <c r="E271" s="2">
        <v>110</v>
      </c>
    </row>
    <row r="272" spans="1:5">
      <c r="A272" s="2" t="s">
        <v>40</v>
      </c>
      <c r="B272" s="2" t="s">
        <v>6</v>
      </c>
      <c r="C272" t="str">
        <f>Table1_1[[#This Row],[Country]]&amp;Table1_1[[#This Row],[Attribute]]</f>
        <v>NorwaySpreads</v>
      </c>
      <c r="D272" s="3">
        <v>100</v>
      </c>
      <c r="E272" s="2">
        <v>105</v>
      </c>
    </row>
    <row r="273" spans="1:5">
      <c r="A273" s="2" t="s">
        <v>40</v>
      </c>
      <c r="B273" s="2" t="s">
        <v>10</v>
      </c>
      <c r="C273" t="str">
        <f>Table1_1[[#This Row],[Country]]&amp;Table1_1[[#This Row],[Attribute]]</f>
        <v>NorwaySurprise Eggs</v>
      </c>
      <c r="D273" s="3">
        <v>100</v>
      </c>
      <c r="E273" s="2">
        <v>110</v>
      </c>
    </row>
    <row r="274" spans="1:5">
      <c r="A274" s="2" t="s">
        <v>40</v>
      </c>
      <c r="B274" s="2" t="s">
        <v>0</v>
      </c>
      <c r="C274" t="str">
        <f>Table1_1[[#This Row],[Country]]&amp;Table1_1[[#This Row],[Attribute]]</f>
        <v>NorwayTablets</v>
      </c>
      <c r="D274" s="3">
        <v>100</v>
      </c>
      <c r="E274" s="2">
        <v>104</v>
      </c>
    </row>
    <row r="275" spans="1:5">
      <c r="A275" s="2" t="s">
        <v>41</v>
      </c>
      <c r="B275" s="2" t="s">
        <v>7</v>
      </c>
      <c r="C275" t="str">
        <f>Table1_1[[#This Row],[Country]]&amp;Table1_1[[#This Row],[Attribute]]</f>
        <v>PolandBakery</v>
      </c>
      <c r="D275" s="3">
        <v>90</v>
      </c>
      <c r="E275" s="2">
        <v>100</v>
      </c>
    </row>
    <row r="276" spans="1:5">
      <c r="A276" s="2" t="s">
        <v>41</v>
      </c>
      <c r="B276" s="2" t="s">
        <v>11</v>
      </c>
      <c r="C276" t="str">
        <f>Table1_1[[#This Row],[Country]]&amp;Table1_1[[#This Row],[Attribute]]</f>
        <v>PolandBFY</v>
      </c>
      <c r="D276" s="3">
        <v>95</v>
      </c>
      <c r="E276" s="2">
        <v>100</v>
      </c>
    </row>
    <row r="277" spans="1:5">
      <c r="A277" s="2" t="s">
        <v>41</v>
      </c>
      <c r="B277" s="2" t="s">
        <v>2</v>
      </c>
      <c r="C277" t="str">
        <f>Table1_1[[#This Row],[Country]]&amp;Table1_1[[#This Row],[Attribute]]</f>
        <v>PolandBiscuits</v>
      </c>
      <c r="D277" s="3">
        <v>90</v>
      </c>
      <c r="E277" s="2">
        <v>100</v>
      </c>
    </row>
    <row r="278" spans="1:5">
      <c r="A278" s="2" t="s">
        <v>41</v>
      </c>
      <c r="B278" s="2" t="s">
        <v>5</v>
      </c>
      <c r="C278" t="str">
        <f>Table1_1[[#This Row],[Country]]&amp;Table1_1[[#This Row],[Attribute]]</f>
        <v>PolandBites</v>
      </c>
      <c r="D278" s="3">
        <v>95</v>
      </c>
      <c r="E278" s="2">
        <v>100</v>
      </c>
    </row>
    <row r="279" spans="1:5">
      <c r="A279" s="2" t="s">
        <v>41</v>
      </c>
      <c r="B279" s="2" t="s">
        <v>9</v>
      </c>
      <c r="C279" t="str">
        <f>Table1_1[[#This Row],[Country]]&amp;Table1_1[[#This Row],[Attribute]]</f>
        <v>PolandChilled</v>
      </c>
      <c r="D279" s="3">
        <v>100</v>
      </c>
      <c r="E279" s="2">
        <v>105</v>
      </c>
    </row>
    <row r="280" spans="1:5">
      <c r="A280" s="2" t="s">
        <v>41</v>
      </c>
      <c r="B280" s="2" t="s">
        <v>3</v>
      </c>
      <c r="C280" t="str">
        <f>Table1_1[[#This Row],[Country]]&amp;Table1_1[[#This Row],[Attribute]]</f>
        <v>PolandIce Creams</v>
      </c>
      <c r="D280" s="3">
        <v>95</v>
      </c>
      <c r="E280" s="2">
        <v>100</v>
      </c>
    </row>
    <row r="281" spans="1:5">
      <c r="A281" s="2" t="s">
        <v>41</v>
      </c>
      <c r="B281" s="2" t="s">
        <v>1</v>
      </c>
      <c r="C281" t="str">
        <f>Table1_1[[#This Row],[Country]]&amp;Table1_1[[#This Row],[Attribute]]</f>
        <v>PolandPills</v>
      </c>
      <c r="D281" s="3">
        <v>90</v>
      </c>
      <c r="E281" s="2">
        <v>100</v>
      </c>
    </row>
    <row r="282" spans="1:5">
      <c r="A282" s="2" t="s">
        <v>41</v>
      </c>
      <c r="B282" s="2" t="s">
        <v>4</v>
      </c>
      <c r="C282" t="str">
        <f>Table1_1[[#This Row],[Country]]&amp;Table1_1[[#This Row],[Attribute]]</f>
        <v>PolandPralines</v>
      </c>
      <c r="D282" s="3">
        <v>95</v>
      </c>
      <c r="E282" s="2">
        <v>100</v>
      </c>
    </row>
    <row r="283" spans="1:5">
      <c r="A283" s="2" t="s">
        <v>41</v>
      </c>
      <c r="B283" s="2" t="s">
        <v>8</v>
      </c>
      <c r="C283" t="str">
        <f>Table1_1[[#This Row],[Country]]&amp;Table1_1[[#This Row],[Attribute]]</f>
        <v>PolandSnacks</v>
      </c>
      <c r="D283" s="3">
        <v>90</v>
      </c>
      <c r="E283" s="2">
        <v>100</v>
      </c>
    </row>
    <row r="284" spans="1:5">
      <c r="A284" s="2" t="s">
        <v>41</v>
      </c>
      <c r="B284" s="2" t="s">
        <v>6</v>
      </c>
      <c r="C284" t="str">
        <f>Table1_1[[#This Row],[Country]]&amp;Table1_1[[#This Row],[Attribute]]</f>
        <v>PolandSpreads</v>
      </c>
      <c r="D284" s="3">
        <v>95</v>
      </c>
      <c r="E284" s="2">
        <v>100</v>
      </c>
    </row>
    <row r="285" spans="1:5">
      <c r="A285" s="2" t="s">
        <v>41</v>
      </c>
      <c r="B285" s="2" t="s">
        <v>10</v>
      </c>
      <c r="C285" t="str">
        <f>Table1_1[[#This Row],[Country]]&amp;Table1_1[[#This Row],[Attribute]]</f>
        <v>PolandSurprise Eggs</v>
      </c>
      <c r="D285" s="3">
        <v>90</v>
      </c>
      <c r="E285" s="2">
        <v>100</v>
      </c>
    </row>
    <row r="286" spans="1:5">
      <c r="A286" s="2" t="s">
        <v>41</v>
      </c>
      <c r="B286" s="2" t="s">
        <v>0</v>
      </c>
      <c r="C286" t="str">
        <f>Table1_1[[#This Row],[Country]]&amp;Table1_1[[#This Row],[Attribute]]</f>
        <v>PolandTablets</v>
      </c>
      <c r="D286" s="3">
        <v>90</v>
      </c>
      <c r="E286" s="2">
        <v>100</v>
      </c>
    </row>
    <row r="287" spans="1:5">
      <c r="A287" s="2" t="s">
        <v>42</v>
      </c>
      <c r="B287" s="2" t="s">
        <v>7</v>
      </c>
      <c r="C287" t="str">
        <f>Table1_1[[#This Row],[Country]]&amp;Table1_1[[#This Row],[Attribute]]</f>
        <v>PortugalBakery</v>
      </c>
      <c r="D287" s="3">
        <v>100</v>
      </c>
      <c r="E287" s="2">
        <v>102</v>
      </c>
    </row>
    <row r="288" spans="1:5">
      <c r="A288" s="2" t="s">
        <v>42</v>
      </c>
      <c r="B288" s="2" t="s">
        <v>2</v>
      </c>
      <c r="C288" t="str">
        <f>Table1_1[[#This Row],[Country]]&amp;Table1_1[[#This Row],[Attribute]]</f>
        <v>PortugalBiscuits</v>
      </c>
      <c r="D288" s="3">
        <v>100</v>
      </c>
      <c r="E288" s="2">
        <v>102</v>
      </c>
    </row>
    <row r="289" spans="1:5">
      <c r="A289" s="2" t="s">
        <v>42</v>
      </c>
      <c r="B289" s="2" t="s">
        <v>5</v>
      </c>
      <c r="C289" t="str">
        <f>Table1_1[[#This Row],[Country]]&amp;Table1_1[[#This Row],[Attribute]]</f>
        <v>PortugalBites</v>
      </c>
      <c r="D289" s="3">
        <v>100</v>
      </c>
      <c r="E289" s="2">
        <v>107</v>
      </c>
    </row>
    <row r="290" spans="1:5">
      <c r="A290" s="2" t="s">
        <v>42</v>
      </c>
      <c r="B290" s="2" t="s">
        <v>9</v>
      </c>
      <c r="C290" t="str">
        <f>Table1_1[[#This Row],[Country]]&amp;Table1_1[[#This Row],[Attribute]]</f>
        <v>PortugalChilled</v>
      </c>
      <c r="D290" s="3">
        <v>100</v>
      </c>
      <c r="E290" s="2">
        <v>105</v>
      </c>
    </row>
    <row r="291" spans="1:5">
      <c r="A291" s="2" t="s">
        <v>42</v>
      </c>
      <c r="B291" s="2" t="s">
        <v>3</v>
      </c>
      <c r="C291" t="str">
        <f>Table1_1[[#This Row],[Country]]&amp;Table1_1[[#This Row],[Attribute]]</f>
        <v>PortugalIce Creams</v>
      </c>
      <c r="D291" s="3">
        <v>100</v>
      </c>
      <c r="E291" s="2">
        <v>107</v>
      </c>
    </row>
    <row r="292" spans="1:5">
      <c r="A292" s="2" t="s">
        <v>42</v>
      </c>
      <c r="B292" s="2" t="s">
        <v>1</v>
      </c>
      <c r="C292" t="str">
        <f>Table1_1[[#This Row],[Country]]&amp;Table1_1[[#This Row],[Attribute]]</f>
        <v>PortugalPills</v>
      </c>
      <c r="D292" s="3">
        <v>100</v>
      </c>
      <c r="E292" s="2">
        <v>110</v>
      </c>
    </row>
    <row r="293" spans="1:5">
      <c r="A293" s="2" t="s">
        <v>42</v>
      </c>
      <c r="B293" s="2" t="s">
        <v>4</v>
      </c>
      <c r="C293" t="str">
        <f>Table1_1[[#This Row],[Country]]&amp;Table1_1[[#This Row],[Attribute]]</f>
        <v>PortugalPralines</v>
      </c>
      <c r="D293" s="3">
        <v>100</v>
      </c>
      <c r="E293" s="2">
        <v>107</v>
      </c>
    </row>
    <row r="294" spans="1:5">
      <c r="A294" s="2" t="s">
        <v>42</v>
      </c>
      <c r="B294" s="2" t="s">
        <v>8</v>
      </c>
      <c r="C294" t="str">
        <f>Table1_1[[#This Row],[Country]]&amp;Table1_1[[#This Row],[Attribute]]</f>
        <v>PortugalSnacks</v>
      </c>
      <c r="D294" s="3">
        <v>100</v>
      </c>
      <c r="E294" s="2">
        <v>107</v>
      </c>
    </row>
    <row r="295" spans="1:5">
      <c r="A295" s="2" t="s">
        <v>42</v>
      </c>
      <c r="B295" s="2" t="s">
        <v>6</v>
      </c>
      <c r="C295" t="str">
        <f>Table1_1[[#This Row],[Country]]&amp;Table1_1[[#This Row],[Attribute]]</f>
        <v>PortugalSpreads</v>
      </c>
      <c r="D295" s="3">
        <v>100</v>
      </c>
      <c r="E295" s="2">
        <v>104</v>
      </c>
    </row>
    <row r="296" spans="1:5">
      <c r="A296" s="2" t="s">
        <v>42</v>
      </c>
      <c r="B296" s="2" t="s">
        <v>10</v>
      </c>
      <c r="C296" t="str">
        <f>Table1_1[[#This Row],[Country]]&amp;Table1_1[[#This Row],[Attribute]]</f>
        <v>PortugalSurprise Eggs</v>
      </c>
      <c r="D296" s="3">
        <v>100</v>
      </c>
      <c r="E296" s="2">
        <v>107</v>
      </c>
    </row>
    <row r="297" spans="1:5">
      <c r="A297" s="2" t="s">
        <v>42</v>
      </c>
      <c r="B297" s="2" t="s">
        <v>0</v>
      </c>
      <c r="C297" t="str">
        <f>Table1_1[[#This Row],[Country]]&amp;Table1_1[[#This Row],[Attribute]]</f>
        <v>PortugalTablets</v>
      </c>
      <c r="D297" s="3">
        <v>100</v>
      </c>
      <c r="E297" s="2">
        <v>105</v>
      </c>
    </row>
    <row r="298" spans="1:5">
      <c r="A298" s="2" t="s">
        <v>43</v>
      </c>
      <c r="B298" s="2" t="s">
        <v>7</v>
      </c>
      <c r="C298" t="str">
        <f>Table1_1[[#This Row],[Country]]&amp;Table1_1[[#This Row],[Attribute]]</f>
        <v>RomaniaBakery</v>
      </c>
      <c r="D298" s="3">
        <v>90</v>
      </c>
      <c r="E298" s="2">
        <v>100</v>
      </c>
    </row>
    <row r="299" spans="1:5">
      <c r="A299" s="2" t="s">
        <v>43</v>
      </c>
      <c r="B299" s="2" t="s">
        <v>11</v>
      </c>
      <c r="C299" t="str">
        <f>Table1_1[[#This Row],[Country]]&amp;Table1_1[[#This Row],[Attribute]]</f>
        <v>RomaniaBFY</v>
      </c>
      <c r="D299" s="3">
        <v>95</v>
      </c>
      <c r="E299" s="2">
        <v>100</v>
      </c>
    </row>
    <row r="300" spans="1:5">
      <c r="A300" s="2" t="s">
        <v>43</v>
      </c>
      <c r="B300" s="2" t="s">
        <v>2</v>
      </c>
      <c r="C300" t="str">
        <f>Table1_1[[#This Row],[Country]]&amp;Table1_1[[#This Row],[Attribute]]</f>
        <v>RomaniaBiscuits</v>
      </c>
      <c r="D300" s="3">
        <v>95</v>
      </c>
      <c r="E300" s="2">
        <v>100</v>
      </c>
    </row>
    <row r="301" spans="1:5">
      <c r="A301" s="2" t="s">
        <v>43</v>
      </c>
      <c r="B301" s="2" t="s">
        <v>5</v>
      </c>
      <c r="C301" t="str">
        <f>Table1_1[[#This Row],[Country]]&amp;Table1_1[[#This Row],[Attribute]]</f>
        <v>RomaniaBites</v>
      </c>
      <c r="D301" s="3">
        <v>95</v>
      </c>
      <c r="E301" s="2">
        <v>100</v>
      </c>
    </row>
    <row r="302" spans="1:5">
      <c r="A302" s="2" t="s">
        <v>43</v>
      </c>
      <c r="B302" s="2" t="s">
        <v>9</v>
      </c>
      <c r="C302" t="str">
        <f>Table1_1[[#This Row],[Country]]&amp;Table1_1[[#This Row],[Attribute]]</f>
        <v>RomaniaChilled</v>
      </c>
      <c r="D302" s="3">
        <v>100</v>
      </c>
      <c r="E302" s="2">
        <v>102</v>
      </c>
    </row>
    <row r="303" spans="1:5">
      <c r="A303" s="2" t="s">
        <v>43</v>
      </c>
      <c r="B303" s="2" t="s">
        <v>3</v>
      </c>
      <c r="C303" t="str">
        <f>Table1_1[[#This Row],[Country]]&amp;Table1_1[[#This Row],[Attribute]]</f>
        <v>RomaniaIce Creams</v>
      </c>
      <c r="D303" s="3">
        <v>95</v>
      </c>
      <c r="E303" s="2">
        <v>100</v>
      </c>
    </row>
    <row r="304" spans="1:5">
      <c r="A304" s="2" t="s">
        <v>43</v>
      </c>
      <c r="B304" s="2" t="s">
        <v>1</v>
      </c>
      <c r="C304" t="str">
        <f>Table1_1[[#This Row],[Country]]&amp;Table1_1[[#This Row],[Attribute]]</f>
        <v>RomaniaPills</v>
      </c>
      <c r="D304" s="3">
        <v>90</v>
      </c>
      <c r="E304" s="2">
        <v>100</v>
      </c>
    </row>
    <row r="305" spans="1:5">
      <c r="A305" s="2" t="s">
        <v>43</v>
      </c>
      <c r="B305" s="2" t="s">
        <v>4</v>
      </c>
      <c r="C305" t="str">
        <f>Table1_1[[#This Row],[Country]]&amp;Table1_1[[#This Row],[Attribute]]</f>
        <v>RomaniaPralines</v>
      </c>
      <c r="D305" s="3">
        <v>95</v>
      </c>
      <c r="E305" s="2">
        <v>100</v>
      </c>
    </row>
    <row r="306" spans="1:5">
      <c r="A306" s="2" t="s">
        <v>43</v>
      </c>
      <c r="B306" s="2" t="s">
        <v>8</v>
      </c>
      <c r="C306" t="str">
        <f>Table1_1[[#This Row],[Country]]&amp;Table1_1[[#This Row],[Attribute]]</f>
        <v>RomaniaSnacks</v>
      </c>
      <c r="D306" s="3">
        <v>90</v>
      </c>
      <c r="E306" s="2">
        <v>100</v>
      </c>
    </row>
    <row r="307" spans="1:5">
      <c r="A307" s="2" t="s">
        <v>43</v>
      </c>
      <c r="B307" s="2" t="s">
        <v>6</v>
      </c>
      <c r="C307" t="str">
        <f>Table1_1[[#This Row],[Country]]&amp;Table1_1[[#This Row],[Attribute]]</f>
        <v>RomaniaSpreads</v>
      </c>
      <c r="D307" s="3">
        <v>95</v>
      </c>
      <c r="E307" s="2">
        <v>100</v>
      </c>
    </row>
    <row r="308" spans="1:5">
      <c r="A308" s="2" t="s">
        <v>43</v>
      </c>
      <c r="B308" s="2" t="s">
        <v>10</v>
      </c>
      <c r="C308" t="str">
        <f>Table1_1[[#This Row],[Country]]&amp;Table1_1[[#This Row],[Attribute]]</f>
        <v>RomaniaSurprise Eggs</v>
      </c>
      <c r="D308" s="3">
        <v>90</v>
      </c>
      <c r="E308" s="2">
        <v>100</v>
      </c>
    </row>
    <row r="309" spans="1:5">
      <c r="A309" s="2" t="s">
        <v>43</v>
      </c>
      <c r="B309" s="2" t="s">
        <v>0</v>
      </c>
      <c r="C309" t="str">
        <f>Table1_1[[#This Row],[Country]]&amp;Table1_1[[#This Row],[Attribute]]</f>
        <v>RomaniaTablets</v>
      </c>
      <c r="D309" s="3">
        <v>90</v>
      </c>
      <c r="E309" s="2">
        <v>100</v>
      </c>
    </row>
    <row r="310" spans="1:5">
      <c r="A310" s="2" t="s">
        <v>44</v>
      </c>
      <c r="B310" s="2" t="s">
        <v>7</v>
      </c>
      <c r="C310" t="str">
        <f>Table1_1[[#This Row],[Country]]&amp;Table1_1[[#This Row],[Attribute]]</f>
        <v>RussiaBakery</v>
      </c>
      <c r="D310" s="3">
        <v>90</v>
      </c>
      <c r="E310" s="2">
        <v>100</v>
      </c>
    </row>
    <row r="311" spans="1:5">
      <c r="A311" s="2" t="s">
        <v>44</v>
      </c>
      <c r="B311" s="2" t="s">
        <v>5</v>
      </c>
      <c r="C311" t="str">
        <f>Table1_1[[#This Row],[Country]]&amp;Table1_1[[#This Row],[Attribute]]</f>
        <v>RussiaBites</v>
      </c>
      <c r="D311" s="3">
        <v>95</v>
      </c>
      <c r="E311" s="2">
        <v>100</v>
      </c>
    </row>
    <row r="312" spans="1:5">
      <c r="A312" s="2" t="s">
        <v>44</v>
      </c>
      <c r="B312" s="2" t="s">
        <v>9</v>
      </c>
      <c r="C312" t="str">
        <f>Table1_1[[#This Row],[Country]]&amp;Table1_1[[#This Row],[Attribute]]</f>
        <v>RussiaChilled</v>
      </c>
      <c r="D312" s="3">
        <v>100</v>
      </c>
      <c r="E312" s="2">
        <v>105</v>
      </c>
    </row>
    <row r="313" spans="1:5">
      <c r="A313" s="2" t="s">
        <v>44</v>
      </c>
      <c r="B313" s="2" t="s">
        <v>1</v>
      </c>
      <c r="C313" t="str">
        <f>Table1_1[[#This Row],[Country]]&amp;Table1_1[[#This Row],[Attribute]]</f>
        <v>RussiaPills</v>
      </c>
      <c r="D313" s="3">
        <v>95</v>
      </c>
      <c r="E313" s="2">
        <v>100</v>
      </c>
    </row>
    <row r="314" spans="1:5">
      <c r="A314" s="2" t="s">
        <v>44</v>
      </c>
      <c r="B314" s="2" t="s">
        <v>4</v>
      </c>
      <c r="C314" t="str">
        <f>Table1_1[[#This Row],[Country]]&amp;Table1_1[[#This Row],[Attribute]]</f>
        <v>RussiaPralines</v>
      </c>
      <c r="D314" s="3">
        <v>100</v>
      </c>
      <c r="E314" s="2">
        <v>105</v>
      </c>
    </row>
    <row r="315" spans="1:5">
      <c r="A315" s="2" t="s">
        <v>44</v>
      </c>
      <c r="B315" s="2" t="s">
        <v>8</v>
      </c>
      <c r="C315" t="str">
        <f>Table1_1[[#This Row],[Country]]&amp;Table1_1[[#This Row],[Attribute]]</f>
        <v>RussiaSnacks</v>
      </c>
      <c r="D315" s="3">
        <v>95</v>
      </c>
      <c r="E315" s="2">
        <v>100</v>
      </c>
    </row>
    <row r="316" spans="1:5">
      <c r="A316" s="2" t="s">
        <v>44</v>
      </c>
      <c r="B316" s="2" t="s">
        <v>6</v>
      </c>
      <c r="C316" t="str">
        <f>Table1_1[[#This Row],[Country]]&amp;Table1_1[[#This Row],[Attribute]]</f>
        <v>RussiaSpreads</v>
      </c>
      <c r="D316" s="3">
        <v>100</v>
      </c>
      <c r="E316" s="2">
        <v>105</v>
      </c>
    </row>
    <row r="317" spans="1:5">
      <c r="A317" s="2" t="s">
        <v>44</v>
      </c>
      <c r="B317" s="2" t="s">
        <v>10</v>
      </c>
      <c r="C317" t="str">
        <f>Table1_1[[#This Row],[Country]]&amp;Table1_1[[#This Row],[Attribute]]</f>
        <v>RussiaSurprise Eggs</v>
      </c>
      <c r="D317" s="3">
        <v>95</v>
      </c>
      <c r="E317" s="2">
        <v>100</v>
      </c>
    </row>
    <row r="318" spans="1:5">
      <c r="A318" s="2" t="s">
        <v>44</v>
      </c>
      <c r="B318" s="2" t="s">
        <v>0</v>
      </c>
      <c r="C318" t="str">
        <f>Table1_1[[#This Row],[Country]]&amp;Table1_1[[#This Row],[Attribute]]</f>
        <v>RussiaTablets</v>
      </c>
      <c r="D318" s="3">
        <v>100</v>
      </c>
      <c r="E318" s="2">
        <v>110</v>
      </c>
    </row>
    <row r="319" spans="1:5">
      <c r="A319" s="2" t="s">
        <v>45</v>
      </c>
      <c r="B319" s="2" t="s">
        <v>7</v>
      </c>
      <c r="C319" t="str">
        <f>Table1_1[[#This Row],[Country]]&amp;Table1_1[[#This Row],[Attribute]]</f>
        <v>Saudi ArabiaBakery</v>
      </c>
      <c r="D319" s="3">
        <v>95</v>
      </c>
      <c r="E319" s="2">
        <v>100</v>
      </c>
    </row>
    <row r="320" spans="1:5">
      <c r="A320" s="2" t="s">
        <v>45</v>
      </c>
      <c r="B320" s="2" t="s">
        <v>11</v>
      </c>
      <c r="C320" t="str">
        <f>Table1_1[[#This Row],[Country]]&amp;Table1_1[[#This Row],[Attribute]]</f>
        <v>Saudi ArabiaBFY</v>
      </c>
      <c r="D320" s="3">
        <v>95</v>
      </c>
      <c r="E320" s="2">
        <v>100</v>
      </c>
    </row>
    <row r="321" spans="1:5">
      <c r="A321" s="2" t="s">
        <v>45</v>
      </c>
      <c r="B321" s="2" t="s">
        <v>2</v>
      </c>
      <c r="C321" t="str">
        <f>Table1_1[[#This Row],[Country]]&amp;Table1_1[[#This Row],[Attribute]]</f>
        <v>Saudi ArabiaBiscuits</v>
      </c>
      <c r="D321" s="3">
        <v>95</v>
      </c>
      <c r="E321" s="2">
        <v>100</v>
      </c>
    </row>
    <row r="322" spans="1:5">
      <c r="A322" s="2" t="s">
        <v>45</v>
      </c>
      <c r="B322" s="2" t="s">
        <v>5</v>
      </c>
      <c r="C322" t="str">
        <f>Table1_1[[#This Row],[Country]]&amp;Table1_1[[#This Row],[Attribute]]</f>
        <v>Saudi ArabiaBites</v>
      </c>
      <c r="D322" s="3">
        <v>95</v>
      </c>
      <c r="E322" s="2">
        <v>100</v>
      </c>
    </row>
    <row r="323" spans="1:5">
      <c r="A323" s="2" t="s">
        <v>45</v>
      </c>
      <c r="B323" s="2" t="s">
        <v>9</v>
      </c>
      <c r="C323" t="str">
        <f>Table1_1[[#This Row],[Country]]&amp;Table1_1[[#This Row],[Attribute]]</f>
        <v>Saudi ArabiaChilled</v>
      </c>
      <c r="D323" s="3">
        <v>95</v>
      </c>
      <c r="E323" s="2">
        <v>100</v>
      </c>
    </row>
    <row r="324" spans="1:5">
      <c r="A324" s="2" t="s">
        <v>45</v>
      </c>
      <c r="B324" s="2" t="s">
        <v>3</v>
      </c>
      <c r="C324" t="str">
        <f>Table1_1[[#This Row],[Country]]&amp;Table1_1[[#This Row],[Attribute]]</f>
        <v>Saudi ArabiaIce Creams</v>
      </c>
      <c r="D324" s="3">
        <v>95</v>
      </c>
      <c r="E324" s="2">
        <v>100</v>
      </c>
    </row>
    <row r="325" spans="1:5">
      <c r="A325" s="2" t="s">
        <v>45</v>
      </c>
      <c r="B325" s="2" t="s">
        <v>1</v>
      </c>
      <c r="C325" t="str">
        <f>Table1_1[[#This Row],[Country]]&amp;Table1_1[[#This Row],[Attribute]]</f>
        <v>Saudi ArabiaPills</v>
      </c>
      <c r="D325" s="3">
        <v>95</v>
      </c>
      <c r="E325" s="2">
        <v>100</v>
      </c>
    </row>
    <row r="326" spans="1:5">
      <c r="A326" s="2" t="s">
        <v>45</v>
      </c>
      <c r="B326" s="2" t="s">
        <v>4</v>
      </c>
      <c r="C326" t="str">
        <f>Table1_1[[#This Row],[Country]]&amp;Table1_1[[#This Row],[Attribute]]</f>
        <v>Saudi ArabiaPralines</v>
      </c>
      <c r="D326" s="3">
        <v>95</v>
      </c>
      <c r="E326" s="2">
        <v>100</v>
      </c>
    </row>
    <row r="327" spans="1:5">
      <c r="A327" s="2" t="s">
        <v>45</v>
      </c>
      <c r="B327" s="2" t="s">
        <v>8</v>
      </c>
      <c r="C327" t="str">
        <f>Table1_1[[#This Row],[Country]]&amp;Table1_1[[#This Row],[Attribute]]</f>
        <v>Saudi ArabiaSnacks</v>
      </c>
      <c r="D327" s="3">
        <v>100</v>
      </c>
      <c r="E327" s="2">
        <v>102</v>
      </c>
    </row>
    <row r="328" spans="1:5">
      <c r="A328" s="2" t="s">
        <v>45</v>
      </c>
      <c r="B328" s="2" t="s">
        <v>6</v>
      </c>
      <c r="C328" t="str">
        <f>Table1_1[[#This Row],[Country]]&amp;Table1_1[[#This Row],[Attribute]]</f>
        <v>Saudi ArabiaSpreads</v>
      </c>
      <c r="D328" s="3">
        <v>100</v>
      </c>
      <c r="E328" s="2">
        <v>102</v>
      </c>
    </row>
    <row r="329" spans="1:5">
      <c r="A329" s="2" t="s">
        <v>45</v>
      </c>
      <c r="B329" s="2" t="s">
        <v>10</v>
      </c>
      <c r="C329" t="str">
        <f>Table1_1[[#This Row],[Country]]&amp;Table1_1[[#This Row],[Attribute]]</f>
        <v>Saudi ArabiaSurprise Eggs</v>
      </c>
      <c r="D329" s="3">
        <v>100</v>
      </c>
      <c r="E329" s="2">
        <v>102</v>
      </c>
    </row>
    <row r="330" spans="1:5">
      <c r="A330" s="2" t="s">
        <v>45</v>
      </c>
      <c r="B330" s="2" t="s">
        <v>0</v>
      </c>
      <c r="C330" t="str">
        <f>Table1_1[[#This Row],[Country]]&amp;Table1_1[[#This Row],[Attribute]]</f>
        <v>Saudi ArabiaTablets</v>
      </c>
      <c r="D330" s="3">
        <v>95</v>
      </c>
      <c r="E330" s="2">
        <v>100</v>
      </c>
    </row>
    <row r="331" spans="1:5">
      <c r="A331" s="2" t="s">
        <v>46</v>
      </c>
      <c r="B331" s="2" t="s">
        <v>7</v>
      </c>
      <c r="C331" t="str">
        <f>Table1_1[[#This Row],[Country]]&amp;Table1_1[[#This Row],[Attribute]]</f>
        <v>SingaporeBakery</v>
      </c>
      <c r="D331" s="3">
        <v>100</v>
      </c>
      <c r="E331" s="2">
        <v>105</v>
      </c>
    </row>
    <row r="332" spans="1:5">
      <c r="A332" s="2" t="s">
        <v>46</v>
      </c>
      <c r="B332" s="2" t="s">
        <v>11</v>
      </c>
      <c r="C332" t="str">
        <f>Table1_1[[#This Row],[Country]]&amp;Table1_1[[#This Row],[Attribute]]</f>
        <v>SingaporeBFY</v>
      </c>
      <c r="D332" s="3">
        <v>100</v>
      </c>
      <c r="E332" s="2">
        <v>105</v>
      </c>
    </row>
    <row r="333" spans="1:5">
      <c r="A333" s="2" t="s">
        <v>46</v>
      </c>
      <c r="B333" s="2" t="s">
        <v>2</v>
      </c>
      <c r="C333" t="str">
        <f>Table1_1[[#This Row],[Country]]&amp;Table1_1[[#This Row],[Attribute]]</f>
        <v>SingaporeBiscuits</v>
      </c>
      <c r="D333" s="3">
        <v>100</v>
      </c>
      <c r="E333" s="2">
        <v>105</v>
      </c>
    </row>
    <row r="334" spans="1:5">
      <c r="A334" s="2" t="s">
        <v>46</v>
      </c>
      <c r="B334" s="2" t="s">
        <v>5</v>
      </c>
      <c r="C334" t="str">
        <f>Table1_1[[#This Row],[Country]]&amp;Table1_1[[#This Row],[Attribute]]</f>
        <v>SingaporeBites</v>
      </c>
      <c r="D334" s="3">
        <v>100</v>
      </c>
      <c r="E334" s="2">
        <v>105</v>
      </c>
    </row>
    <row r="335" spans="1:5">
      <c r="A335" s="2" t="s">
        <v>46</v>
      </c>
      <c r="B335" s="2" t="s">
        <v>9</v>
      </c>
      <c r="C335" t="str">
        <f>Table1_1[[#This Row],[Country]]&amp;Table1_1[[#This Row],[Attribute]]</f>
        <v>SingaporeChilled</v>
      </c>
      <c r="D335" s="3">
        <v>100</v>
      </c>
      <c r="E335" s="2">
        <v>105</v>
      </c>
    </row>
    <row r="336" spans="1:5">
      <c r="A336" s="2" t="s">
        <v>46</v>
      </c>
      <c r="B336" s="2" t="s">
        <v>3</v>
      </c>
      <c r="C336" t="str">
        <f>Table1_1[[#This Row],[Country]]&amp;Table1_1[[#This Row],[Attribute]]</f>
        <v>SingaporeIce Creams</v>
      </c>
      <c r="D336" s="3">
        <v>100</v>
      </c>
      <c r="E336" s="2">
        <v>105</v>
      </c>
    </row>
    <row r="337" spans="1:5">
      <c r="A337" s="2" t="s">
        <v>46</v>
      </c>
      <c r="B337" s="2" t="s">
        <v>1</v>
      </c>
      <c r="C337" t="str">
        <f>Table1_1[[#This Row],[Country]]&amp;Table1_1[[#This Row],[Attribute]]</f>
        <v>SingaporePills</v>
      </c>
      <c r="D337" s="3">
        <v>100</v>
      </c>
      <c r="E337" s="2">
        <v>105</v>
      </c>
    </row>
    <row r="338" spans="1:5">
      <c r="A338" s="2" t="s">
        <v>46</v>
      </c>
      <c r="B338" s="2" t="s">
        <v>4</v>
      </c>
      <c r="C338" t="str">
        <f>Table1_1[[#This Row],[Country]]&amp;Table1_1[[#This Row],[Attribute]]</f>
        <v>SingaporePralines</v>
      </c>
      <c r="D338" s="3">
        <v>85</v>
      </c>
      <c r="E338" s="2">
        <v>100</v>
      </c>
    </row>
    <row r="339" spans="1:5">
      <c r="A339" s="2" t="s">
        <v>46</v>
      </c>
      <c r="B339" s="2" t="s">
        <v>8</v>
      </c>
      <c r="C339" t="str">
        <f>Table1_1[[#This Row],[Country]]&amp;Table1_1[[#This Row],[Attribute]]</f>
        <v>SingaporeSnacks</v>
      </c>
      <c r="D339" s="3">
        <v>100</v>
      </c>
      <c r="E339" s="2">
        <v>105</v>
      </c>
    </row>
    <row r="340" spans="1:5">
      <c r="A340" s="2" t="s">
        <v>46</v>
      </c>
      <c r="B340" s="2" t="s">
        <v>6</v>
      </c>
      <c r="C340" t="str">
        <f>Table1_1[[#This Row],[Country]]&amp;Table1_1[[#This Row],[Attribute]]</f>
        <v>SingaporeSpreads</v>
      </c>
      <c r="D340" s="3">
        <v>100</v>
      </c>
      <c r="E340" s="2">
        <v>105</v>
      </c>
    </row>
    <row r="341" spans="1:5">
      <c r="A341" s="2" t="s">
        <v>46</v>
      </c>
      <c r="B341" s="2" t="s">
        <v>10</v>
      </c>
      <c r="C341" t="str">
        <f>Table1_1[[#This Row],[Country]]&amp;Table1_1[[#This Row],[Attribute]]</f>
        <v>SingaporeSurprise Eggs</v>
      </c>
      <c r="D341" s="3">
        <v>100</v>
      </c>
      <c r="E341" s="2">
        <v>105</v>
      </c>
    </row>
    <row r="342" spans="1:5">
      <c r="A342" s="2" t="s">
        <v>46</v>
      </c>
      <c r="B342" s="2" t="s">
        <v>0</v>
      </c>
      <c r="C342" t="str">
        <f>Table1_1[[#This Row],[Country]]&amp;Table1_1[[#This Row],[Attribute]]</f>
        <v>SingaporeTablets</v>
      </c>
      <c r="D342" s="3">
        <v>100</v>
      </c>
      <c r="E342" s="2">
        <v>110</v>
      </c>
    </row>
    <row r="343" spans="1:5">
      <c r="A343" s="2" t="s">
        <v>47</v>
      </c>
      <c r="B343" s="2" t="s">
        <v>7</v>
      </c>
      <c r="C343" t="str">
        <f>Table1_1[[#This Row],[Country]]&amp;Table1_1[[#This Row],[Attribute]]</f>
        <v>SlovakiaBakery</v>
      </c>
      <c r="D343" s="3">
        <v>90</v>
      </c>
      <c r="E343" s="2">
        <v>100</v>
      </c>
    </row>
    <row r="344" spans="1:5">
      <c r="A344" s="2" t="s">
        <v>47</v>
      </c>
      <c r="B344" s="2" t="s">
        <v>2</v>
      </c>
      <c r="C344" t="str">
        <f>Table1_1[[#This Row],[Country]]&amp;Table1_1[[#This Row],[Attribute]]</f>
        <v>SlovakiaBiscuits</v>
      </c>
      <c r="D344" s="3">
        <v>95</v>
      </c>
      <c r="E344" s="2">
        <v>100</v>
      </c>
    </row>
    <row r="345" spans="1:5">
      <c r="A345" s="2" t="s">
        <v>47</v>
      </c>
      <c r="B345" s="2" t="s">
        <v>5</v>
      </c>
      <c r="C345" t="str">
        <f>Table1_1[[#This Row],[Country]]&amp;Table1_1[[#This Row],[Attribute]]</f>
        <v>SlovakiaBites</v>
      </c>
      <c r="D345" s="3">
        <v>90</v>
      </c>
      <c r="E345" s="2">
        <v>100</v>
      </c>
    </row>
    <row r="346" spans="1:5">
      <c r="A346" s="2" t="s">
        <v>47</v>
      </c>
      <c r="B346" s="2" t="s">
        <v>9</v>
      </c>
      <c r="C346" t="str">
        <f>Table1_1[[#This Row],[Country]]&amp;Table1_1[[#This Row],[Attribute]]</f>
        <v>SlovakiaChilled</v>
      </c>
      <c r="D346" s="3">
        <v>95</v>
      </c>
      <c r="E346" s="2">
        <v>100</v>
      </c>
    </row>
    <row r="347" spans="1:5">
      <c r="A347" s="2" t="s">
        <v>47</v>
      </c>
      <c r="B347" s="2" t="s">
        <v>3</v>
      </c>
      <c r="C347" t="str">
        <f>Table1_1[[#This Row],[Country]]&amp;Table1_1[[#This Row],[Attribute]]</f>
        <v>SlovakiaIce Creams</v>
      </c>
      <c r="D347" s="3">
        <v>95</v>
      </c>
      <c r="E347" s="2">
        <v>100</v>
      </c>
    </row>
    <row r="348" spans="1:5">
      <c r="A348" s="2" t="s">
        <v>47</v>
      </c>
      <c r="B348" s="2" t="s">
        <v>1</v>
      </c>
      <c r="C348" t="str">
        <f>Table1_1[[#This Row],[Country]]&amp;Table1_1[[#This Row],[Attribute]]</f>
        <v>SlovakiaPills</v>
      </c>
      <c r="D348" s="3">
        <v>90</v>
      </c>
      <c r="E348" s="2">
        <v>100</v>
      </c>
    </row>
    <row r="349" spans="1:5">
      <c r="A349" s="2" t="s">
        <v>47</v>
      </c>
      <c r="B349" s="2" t="s">
        <v>4</v>
      </c>
      <c r="C349" t="str">
        <f>Table1_1[[#This Row],[Country]]&amp;Table1_1[[#This Row],[Attribute]]</f>
        <v>SlovakiaPralines</v>
      </c>
      <c r="D349" s="3">
        <v>90</v>
      </c>
      <c r="E349" s="2">
        <v>100</v>
      </c>
    </row>
    <row r="350" spans="1:5">
      <c r="A350" s="2" t="s">
        <v>47</v>
      </c>
      <c r="B350" s="2" t="s">
        <v>8</v>
      </c>
      <c r="C350" t="str">
        <f>Table1_1[[#This Row],[Country]]&amp;Table1_1[[#This Row],[Attribute]]</f>
        <v>SlovakiaSnacks</v>
      </c>
      <c r="D350" s="3">
        <v>90</v>
      </c>
      <c r="E350" s="2">
        <v>100</v>
      </c>
    </row>
    <row r="351" spans="1:5">
      <c r="A351" s="2" t="s">
        <v>47</v>
      </c>
      <c r="B351" s="2" t="s">
        <v>6</v>
      </c>
      <c r="C351" t="str">
        <f>Table1_1[[#This Row],[Country]]&amp;Table1_1[[#This Row],[Attribute]]</f>
        <v>SlovakiaSpreads</v>
      </c>
      <c r="D351" s="3">
        <v>90</v>
      </c>
      <c r="E351" s="2">
        <v>100</v>
      </c>
    </row>
    <row r="352" spans="1:5">
      <c r="A352" s="2" t="s">
        <v>47</v>
      </c>
      <c r="B352" s="2" t="s">
        <v>10</v>
      </c>
      <c r="C352" t="str">
        <f>Table1_1[[#This Row],[Country]]&amp;Table1_1[[#This Row],[Attribute]]</f>
        <v>SlovakiaSurprise Eggs</v>
      </c>
      <c r="D352" s="3">
        <v>90</v>
      </c>
      <c r="E352" s="2">
        <v>100</v>
      </c>
    </row>
    <row r="353" spans="1:5">
      <c r="A353" s="2" t="s">
        <v>47</v>
      </c>
      <c r="B353" s="2" t="s">
        <v>0</v>
      </c>
      <c r="C353" t="str">
        <f>Table1_1[[#This Row],[Country]]&amp;Table1_1[[#This Row],[Attribute]]</f>
        <v>SlovakiaTablets</v>
      </c>
      <c r="D353" s="3">
        <v>95</v>
      </c>
      <c r="E353" s="2">
        <v>100</v>
      </c>
    </row>
    <row r="354" spans="1:5">
      <c r="A354" s="2" t="s">
        <v>48</v>
      </c>
      <c r="B354" s="2" t="s">
        <v>7</v>
      </c>
      <c r="C354" t="str">
        <f>Table1_1[[#This Row],[Country]]&amp;Table1_1[[#This Row],[Attribute]]</f>
        <v>SpainBakery</v>
      </c>
      <c r="D354" s="3">
        <v>100</v>
      </c>
      <c r="E354" s="2">
        <v>102</v>
      </c>
    </row>
    <row r="355" spans="1:5">
      <c r="A355" s="2" t="s">
        <v>48</v>
      </c>
      <c r="B355" s="2" t="s">
        <v>11</v>
      </c>
      <c r="C355" t="str">
        <f>Table1_1[[#This Row],[Country]]&amp;Table1_1[[#This Row],[Attribute]]</f>
        <v>SpainBFY</v>
      </c>
      <c r="D355" s="3">
        <v>100</v>
      </c>
      <c r="E355" s="2">
        <v>105</v>
      </c>
    </row>
    <row r="356" spans="1:5">
      <c r="A356" s="2" t="s">
        <v>48</v>
      </c>
      <c r="B356" s="2" t="s">
        <v>2</v>
      </c>
      <c r="C356" t="str">
        <f>Table1_1[[#This Row],[Country]]&amp;Table1_1[[#This Row],[Attribute]]</f>
        <v>SpainBiscuits</v>
      </c>
      <c r="D356" s="3">
        <v>100</v>
      </c>
      <c r="E356" s="2">
        <v>102</v>
      </c>
    </row>
    <row r="357" spans="1:5">
      <c r="A357" s="2" t="s">
        <v>48</v>
      </c>
      <c r="B357" s="2" t="s">
        <v>5</v>
      </c>
      <c r="C357" t="str">
        <f>Table1_1[[#This Row],[Country]]&amp;Table1_1[[#This Row],[Attribute]]</f>
        <v>SpainBites</v>
      </c>
      <c r="D357" s="3">
        <v>100</v>
      </c>
      <c r="E357" s="2">
        <v>102</v>
      </c>
    </row>
    <row r="358" spans="1:5">
      <c r="A358" s="2" t="s">
        <v>48</v>
      </c>
      <c r="B358" s="2" t="s">
        <v>9</v>
      </c>
      <c r="C358" t="str">
        <f>Table1_1[[#This Row],[Country]]&amp;Table1_1[[#This Row],[Attribute]]</f>
        <v>SpainChilled</v>
      </c>
      <c r="D358" s="3">
        <v>100</v>
      </c>
      <c r="E358" s="2">
        <v>105</v>
      </c>
    </row>
    <row r="359" spans="1:5">
      <c r="A359" s="2" t="s">
        <v>48</v>
      </c>
      <c r="B359" s="2" t="s">
        <v>3</v>
      </c>
      <c r="C359" t="str">
        <f>Table1_1[[#This Row],[Country]]&amp;Table1_1[[#This Row],[Attribute]]</f>
        <v>SpainIce Creams</v>
      </c>
      <c r="D359" s="3">
        <v>100</v>
      </c>
      <c r="E359" s="2">
        <v>105</v>
      </c>
    </row>
    <row r="360" spans="1:5">
      <c r="A360" s="2" t="s">
        <v>48</v>
      </c>
      <c r="B360" s="2" t="s">
        <v>1</v>
      </c>
      <c r="C360" t="str">
        <f>Table1_1[[#This Row],[Country]]&amp;Table1_1[[#This Row],[Attribute]]</f>
        <v>SpainPills</v>
      </c>
      <c r="D360" s="3">
        <v>100</v>
      </c>
      <c r="E360" s="2">
        <v>105</v>
      </c>
    </row>
    <row r="361" spans="1:5">
      <c r="A361" s="2" t="s">
        <v>48</v>
      </c>
      <c r="B361" s="2" t="s">
        <v>4</v>
      </c>
      <c r="C361" t="str">
        <f>Table1_1[[#This Row],[Country]]&amp;Table1_1[[#This Row],[Attribute]]</f>
        <v>SpainPralines</v>
      </c>
      <c r="D361" s="3">
        <v>100</v>
      </c>
      <c r="E361" s="2">
        <v>107</v>
      </c>
    </row>
    <row r="362" spans="1:5">
      <c r="A362" s="2" t="s">
        <v>48</v>
      </c>
      <c r="B362" s="2" t="s">
        <v>8</v>
      </c>
      <c r="C362" t="str">
        <f>Table1_1[[#This Row],[Country]]&amp;Table1_1[[#This Row],[Attribute]]</f>
        <v>SpainSnacks</v>
      </c>
      <c r="D362" s="3">
        <v>100</v>
      </c>
      <c r="E362" s="2">
        <v>102</v>
      </c>
    </row>
    <row r="363" spans="1:5">
      <c r="A363" s="2" t="s">
        <v>48</v>
      </c>
      <c r="B363" s="2" t="s">
        <v>6</v>
      </c>
      <c r="C363" t="str">
        <f>Table1_1[[#This Row],[Country]]&amp;Table1_1[[#This Row],[Attribute]]</f>
        <v>SpainSpreads</v>
      </c>
      <c r="D363" s="3">
        <v>100</v>
      </c>
      <c r="E363" s="2">
        <v>102</v>
      </c>
    </row>
    <row r="364" spans="1:5">
      <c r="A364" s="2" t="s">
        <v>48</v>
      </c>
      <c r="B364" s="2" t="s">
        <v>10</v>
      </c>
      <c r="C364" t="str">
        <f>Table1_1[[#This Row],[Country]]&amp;Table1_1[[#This Row],[Attribute]]</f>
        <v>SpainSurprise Eggs</v>
      </c>
      <c r="D364" s="3">
        <v>100</v>
      </c>
      <c r="E364" s="2">
        <v>102</v>
      </c>
    </row>
    <row r="365" spans="1:5">
      <c r="A365" s="2" t="s">
        <v>48</v>
      </c>
      <c r="B365" s="2" t="s">
        <v>0</v>
      </c>
      <c r="C365" t="str">
        <f>Table1_1[[#This Row],[Country]]&amp;Table1_1[[#This Row],[Attribute]]</f>
        <v>SpainTablets</v>
      </c>
      <c r="D365" s="3">
        <v>100</v>
      </c>
      <c r="E365" s="2">
        <v>105</v>
      </c>
    </row>
    <row r="366" spans="1:5">
      <c r="A366" s="2" t="s">
        <v>49</v>
      </c>
      <c r="B366" s="2" t="s">
        <v>7</v>
      </c>
      <c r="C366" t="str">
        <f>Table1_1[[#This Row],[Country]]&amp;Table1_1[[#This Row],[Attribute]]</f>
        <v>SwedenBakery</v>
      </c>
      <c r="D366" s="3">
        <v>100</v>
      </c>
      <c r="E366" s="2">
        <v>105</v>
      </c>
    </row>
    <row r="367" spans="1:5">
      <c r="A367" s="2" t="s">
        <v>49</v>
      </c>
      <c r="B367" s="2" t="s">
        <v>11</v>
      </c>
      <c r="C367" t="str">
        <f>Table1_1[[#This Row],[Country]]&amp;Table1_1[[#This Row],[Attribute]]</f>
        <v>SwedenBFY</v>
      </c>
      <c r="D367" s="3">
        <v>100</v>
      </c>
      <c r="E367" s="2">
        <v>110</v>
      </c>
    </row>
    <row r="368" spans="1:5">
      <c r="A368" s="2" t="s">
        <v>49</v>
      </c>
      <c r="B368" s="2" t="s">
        <v>2</v>
      </c>
      <c r="C368" t="str">
        <f>Table1_1[[#This Row],[Country]]&amp;Table1_1[[#This Row],[Attribute]]</f>
        <v>SwedenBiscuits</v>
      </c>
      <c r="D368" s="3">
        <v>100</v>
      </c>
      <c r="E368" s="2">
        <v>105</v>
      </c>
    </row>
    <row r="369" spans="1:5">
      <c r="A369" s="2" t="s">
        <v>49</v>
      </c>
      <c r="B369" s="2" t="s">
        <v>5</v>
      </c>
      <c r="C369" t="str">
        <f>Table1_1[[#This Row],[Country]]&amp;Table1_1[[#This Row],[Attribute]]</f>
        <v>SwedenBites</v>
      </c>
      <c r="D369" s="3">
        <v>100</v>
      </c>
      <c r="E369" s="2">
        <v>102</v>
      </c>
    </row>
    <row r="370" spans="1:5">
      <c r="A370" s="2" t="s">
        <v>49</v>
      </c>
      <c r="B370" s="2" t="s">
        <v>9</v>
      </c>
      <c r="C370" t="str">
        <f>Table1_1[[#This Row],[Country]]&amp;Table1_1[[#This Row],[Attribute]]</f>
        <v>SwedenChilled</v>
      </c>
      <c r="D370" s="3">
        <v>100</v>
      </c>
      <c r="E370" s="2">
        <v>102</v>
      </c>
    </row>
    <row r="371" spans="1:5">
      <c r="A371" s="2" t="s">
        <v>49</v>
      </c>
      <c r="B371" s="2" t="s">
        <v>3</v>
      </c>
      <c r="C371" t="str">
        <f>Table1_1[[#This Row],[Country]]&amp;Table1_1[[#This Row],[Attribute]]</f>
        <v>SwedenIce Creams</v>
      </c>
      <c r="D371" s="3">
        <v>100</v>
      </c>
      <c r="E371" s="2">
        <v>110</v>
      </c>
    </row>
    <row r="372" spans="1:5">
      <c r="A372" s="2" t="s">
        <v>49</v>
      </c>
      <c r="B372" s="2" t="s">
        <v>1</v>
      </c>
      <c r="C372" t="str">
        <f>Table1_1[[#This Row],[Country]]&amp;Table1_1[[#This Row],[Attribute]]</f>
        <v>SwedenPills</v>
      </c>
      <c r="D372" s="3">
        <v>100</v>
      </c>
      <c r="E372" s="2">
        <v>105</v>
      </c>
    </row>
    <row r="373" spans="1:5">
      <c r="A373" s="2" t="s">
        <v>49</v>
      </c>
      <c r="B373" s="2" t="s">
        <v>4</v>
      </c>
      <c r="C373" t="str">
        <f>Table1_1[[#This Row],[Country]]&amp;Table1_1[[#This Row],[Attribute]]</f>
        <v>SwedenPralines</v>
      </c>
      <c r="D373" s="3">
        <v>100</v>
      </c>
      <c r="E373" s="2">
        <v>105</v>
      </c>
    </row>
    <row r="374" spans="1:5">
      <c r="A374" s="2" t="s">
        <v>49</v>
      </c>
      <c r="B374" s="2" t="s">
        <v>8</v>
      </c>
      <c r="C374" t="str">
        <f>Table1_1[[#This Row],[Country]]&amp;Table1_1[[#This Row],[Attribute]]</f>
        <v>SwedenSnacks</v>
      </c>
      <c r="D374" s="3">
        <v>100</v>
      </c>
      <c r="E374" s="2">
        <v>102</v>
      </c>
    </row>
    <row r="375" spans="1:5">
      <c r="A375" s="2" t="s">
        <v>49</v>
      </c>
      <c r="B375" s="2" t="s">
        <v>6</v>
      </c>
      <c r="C375" t="str">
        <f>Table1_1[[#This Row],[Country]]&amp;Table1_1[[#This Row],[Attribute]]</f>
        <v>SwedenSpreads</v>
      </c>
      <c r="D375" s="3">
        <v>100</v>
      </c>
      <c r="E375" s="2">
        <v>105</v>
      </c>
    </row>
    <row r="376" spans="1:5">
      <c r="A376" s="2" t="s">
        <v>49</v>
      </c>
      <c r="B376" s="2" t="s">
        <v>10</v>
      </c>
      <c r="C376" t="str">
        <f>Table1_1[[#This Row],[Country]]&amp;Table1_1[[#This Row],[Attribute]]</f>
        <v>SwedenSurprise Eggs</v>
      </c>
      <c r="D376" s="3">
        <v>100</v>
      </c>
      <c r="E376" s="2">
        <v>102</v>
      </c>
    </row>
    <row r="377" spans="1:5">
      <c r="A377" s="2" t="s">
        <v>49</v>
      </c>
      <c r="B377" s="2" t="s">
        <v>0</v>
      </c>
      <c r="C377" t="str">
        <f>Table1_1[[#This Row],[Country]]&amp;Table1_1[[#This Row],[Attribute]]</f>
        <v>SwedenTablets</v>
      </c>
      <c r="D377" s="3">
        <v>100</v>
      </c>
      <c r="E377" s="2">
        <v>105</v>
      </c>
    </row>
    <row r="378" spans="1:5">
      <c r="A378" s="2" t="s">
        <v>50</v>
      </c>
      <c r="B378" s="2" t="s">
        <v>7</v>
      </c>
      <c r="C378" t="str">
        <f>Table1_1[[#This Row],[Country]]&amp;Table1_1[[#This Row],[Attribute]]</f>
        <v>SwitzerlandBakery</v>
      </c>
      <c r="D378" s="3">
        <v>100</v>
      </c>
      <c r="E378" s="2">
        <v>110</v>
      </c>
    </row>
    <row r="379" spans="1:5">
      <c r="A379" s="2" t="s">
        <v>50</v>
      </c>
      <c r="B379" s="2" t="s">
        <v>11</v>
      </c>
      <c r="C379" t="str">
        <f>Table1_1[[#This Row],[Country]]&amp;Table1_1[[#This Row],[Attribute]]</f>
        <v>SwitzerlandBFY</v>
      </c>
      <c r="D379" s="3">
        <v>100</v>
      </c>
      <c r="E379" s="2">
        <v>110</v>
      </c>
    </row>
    <row r="380" spans="1:5">
      <c r="A380" s="2" t="s">
        <v>50</v>
      </c>
      <c r="B380" s="2" t="s">
        <v>2</v>
      </c>
      <c r="C380" t="str">
        <f>Table1_1[[#This Row],[Country]]&amp;Table1_1[[#This Row],[Attribute]]</f>
        <v>SwitzerlandBiscuits</v>
      </c>
      <c r="D380" s="3">
        <v>100</v>
      </c>
      <c r="E380" s="2">
        <v>110</v>
      </c>
    </row>
    <row r="381" spans="1:5">
      <c r="A381" s="2" t="s">
        <v>50</v>
      </c>
      <c r="B381" s="2" t="s">
        <v>5</v>
      </c>
      <c r="C381" t="str">
        <f>Table1_1[[#This Row],[Country]]&amp;Table1_1[[#This Row],[Attribute]]</f>
        <v>SwitzerlandBites</v>
      </c>
      <c r="D381" s="3">
        <v>100</v>
      </c>
      <c r="E381" s="2">
        <v>110</v>
      </c>
    </row>
    <row r="382" spans="1:5">
      <c r="A382" s="2" t="s">
        <v>50</v>
      </c>
      <c r="B382" s="2" t="s">
        <v>9</v>
      </c>
      <c r="C382" t="str">
        <f>Table1_1[[#This Row],[Country]]&amp;Table1_1[[#This Row],[Attribute]]</f>
        <v>SwitzerlandChilled</v>
      </c>
      <c r="D382" s="3">
        <v>100</v>
      </c>
      <c r="E382" s="2">
        <v>110</v>
      </c>
    </row>
    <row r="383" spans="1:5">
      <c r="A383" s="2" t="s">
        <v>50</v>
      </c>
      <c r="B383" s="2" t="s">
        <v>3</v>
      </c>
      <c r="C383" t="str">
        <f>Table1_1[[#This Row],[Country]]&amp;Table1_1[[#This Row],[Attribute]]</f>
        <v>SwitzerlandIce Creams</v>
      </c>
      <c r="D383" s="3">
        <v>100</v>
      </c>
      <c r="E383" s="2">
        <v>110</v>
      </c>
    </row>
    <row r="384" spans="1:5">
      <c r="A384" s="2" t="s">
        <v>50</v>
      </c>
      <c r="B384" s="2" t="s">
        <v>1</v>
      </c>
      <c r="C384" t="str">
        <f>Table1_1[[#This Row],[Country]]&amp;Table1_1[[#This Row],[Attribute]]</f>
        <v>SwitzerlandPills</v>
      </c>
      <c r="D384" s="3">
        <v>100</v>
      </c>
      <c r="E384" s="2">
        <v>110</v>
      </c>
    </row>
    <row r="385" spans="1:5">
      <c r="A385" s="2" t="s">
        <v>50</v>
      </c>
      <c r="B385" s="2" t="s">
        <v>4</v>
      </c>
      <c r="C385" t="str">
        <f>Table1_1[[#This Row],[Country]]&amp;Table1_1[[#This Row],[Attribute]]</f>
        <v>SwitzerlandPralines</v>
      </c>
      <c r="D385" s="3">
        <v>100</v>
      </c>
      <c r="E385" s="2">
        <v>110</v>
      </c>
    </row>
    <row r="386" spans="1:5">
      <c r="A386" s="2" t="s">
        <v>50</v>
      </c>
      <c r="B386" s="2" t="s">
        <v>8</v>
      </c>
      <c r="C386" t="str">
        <f>Table1_1[[#This Row],[Country]]&amp;Table1_1[[#This Row],[Attribute]]</f>
        <v>SwitzerlandSnacks</v>
      </c>
      <c r="D386" s="3">
        <v>100</v>
      </c>
      <c r="E386" s="2">
        <v>110</v>
      </c>
    </row>
    <row r="387" spans="1:5">
      <c r="A387" s="2" t="s">
        <v>50</v>
      </c>
      <c r="B387" s="2" t="s">
        <v>6</v>
      </c>
      <c r="C387" t="str">
        <f>Table1_1[[#This Row],[Country]]&amp;Table1_1[[#This Row],[Attribute]]</f>
        <v>SwitzerlandSpreads</v>
      </c>
      <c r="D387" s="3">
        <v>100</v>
      </c>
      <c r="E387" s="2">
        <v>110</v>
      </c>
    </row>
    <row r="388" spans="1:5">
      <c r="A388" s="2" t="s">
        <v>50</v>
      </c>
      <c r="B388" s="2" t="s">
        <v>10</v>
      </c>
      <c r="C388" t="str">
        <f>Table1_1[[#This Row],[Country]]&amp;Table1_1[[#This Row],[Attribute]]</f>
        <v>SwitzerlandSurprise Eggs</v>
      </c>
      <c r="D388" s="3">
        <v>100</v>
      </c>
      <c r="E388" s="2">
        <v>110</v>
      </c>
    </row>
    <row r="389" spans="1:5">
      <c r="A389" s="2" t="s">
        <v>50</v>
      </c>
      <c r="B389" s="2" t="s">
        <v>0</v>
      </c>
      <c r="C389" t="str">
        <f>Table1_1[[#This Row],[Country]]&amp;Table1_1[[#This Row],[Attribute]]</f>
        <v>SwitzerlandTablets</v>
      </c>
      <c r="D389" s="3">
        <v>100</v>
      </c>
      <c r="E389" s="2">
        <v>110</v>
      </c>
    </row>
    <row r="390" spans="1:5">
      <c r="A390" s="2" t="s">
        <v>51</v>
      </c>
      <c r="B390" s="2" t="s">
        <v>7</v>
      </c>
      <c r="C390" t="str">
        <f>Table1_1[[#This Row],[Country]]&amp;Table1_1[[#This Row],[Attribute]]</f>
        <v>TaiwanBakery</v>
      </c>
      <c r="D390" s="3">
        <v>100</v>
      </c>
      <c r="E390" s="2">
        <v>105</v>
      </c>
    </row>
    <row r="391" spans="1:5">
      <c r="A391" s="2" t="s">
        <v>51</v>
      </c>
      <c r="B391" s="2" t="s">
        <v>11</v>
      </c>
      <c r="C391" t="str">
        <f>Table1_1[[#This Row],[Country]]&amp;Table1_1[[#This Row],[Attribute]]</f>
        <v>TaiwanBFY</v>
      </c>
      <c r="D391" s="3">
        <v>100</v>
      </c>
      <c r="E391" s="2">
        <v>105</v>
      </c>
    </row>
    <row r="392" spans="1:5">
      <c r="A392" s="2" t="s">
        <v>51</v>
      </c>
      <c r="B392" s="2" t="s">
        <v>2</v>
      </c>
      <c r="C392" t="str">
        <f>Table1_1[[#This Row],[Country]]&amp;Table1_1[[#This Row],[Attribute]]</f>
        <v>TaiwanBiscuits</v>
      </c>
      <c r="D392" s="3">
        <v>100</v>
      </c>
      <c r="E392" s="2">
        <v>105</v>
      </c>
    </row>
    <row r="393" spans="1:5">
      <c r="A393" s="2" t="s">
        <v>51</v>
      </c>
      <c r="B393" s="2" t="s">
        <v>5</v>
      </c>
      <c r="C393" t="str">
        <f>Table1_1[[#This Row],[Country]]&amp;Table1_1[[#This Row],[Attribute]]</f>
        <v>TaiwanBites</v>
      </c>
      <c r="D393" s="3">
        <v>100</v>
      </c>
      <c r="E393" s="2">
        <v>105</v>
      </c>
    </row>
    <row r="394" spans="1:5">
      <c r="A394" s="2" t="s">
        <v>51</v>
      </c>
      <c r="B394" s="2" t="s">
        <v>9</v>
      </c>
      <c r="C394" t="str">
        <f>Table1_1[[#This Row],[Country]]&amp;Table1_1[[#This Row],[Attribute]]</f>
        <v>TaiwanChilled</v>
      </c>
      <c r="D394" s="3">
        <v>100</v>
      </c>
      <c r="E394" s="2">
        <v>105</v>
      </c>
    </row>
    <row r="395" spans="1:5">
      <c r="A395" s="2" t="s">
        <v>51</v>
      </c>
      <c r="B395" s="2" t="s">
        <v>3</v>
      </c>
      <c r="C395" t="str">
        <f>Table1_1[[#This Row],[Country]]&amp;Table1_1[[#This Row],[Attribute]]</f>
        <v>TaiwanIce Creams</v>
      </c>
      <c r="D395" s="3">
        <v>100</v>
      </c>
      <c r="E395" s="2">
        <v>105</v>
      </c>
    </row>
    <row r="396" spans="1:5">
      <c r="A396" s="2" t="s">
        <v>51</v>
      </c>
      <c r="B396" s="2" t="s">
        <v>4</v>
      </c>
      <c r="C396" t="str">
        <f>Table1_1[[#This Row],[Country]]&amp;Table1_1[[#This Row],[Attribute]]</f>
        <v>TaiwanPralines</v>
      </c>
      <c r="D396" s="3">
        <v>85</v>
      </c>
      <c r="E396" s="2">
        <v>100</v>
      </c>
    </row>
    <row r="397" spans="1:5">
      <c r="A397" s="2" t="s">
        <v>51</v>
      </c>
      <c r="B397" s="2" t="s">
        <v>8</v>
      </c>
      <c r="C397" t="str">
        <f>Table1_1[[#This Row],[Country]]&amp;Table1_1[[#This Row],[Attribute]]</f>
        <v>TaiwanSnacks</v>
      </c>
      <c r="D397" s="3">
        <v>100</v>
      </c>
      <c r="E397" s="2">
        <v>105</v>
      </c>
    </row>
    <row r="398" spans="1:5">
      <c r="A398" s="2" t="s">
        <v>51</v>
      </c>
      <c r="B398" s="2" t="s">
        <v>10</v>
      </c>
      <c r="C398" t="str">
        <f>Table1_1[[#This Row],[Country]]&amp;Table1_1[[#This Row],[Attribute]]</f>
        <v>TaiwanSurprise Eggs</v>
      </c>
      <c r="D398" s="3">
        <v>100</v>
      </c>
      <c r="E398" s="2">
        <v>105</v>
      </c>
    </row>
    <row r="399" spans="1:5">
      <c r="A399" s="2" t="s">
        <v>51</v>
      </c>
      <c r="B399" s="2" t="s">
        <v>0</v>
      </c>
      <c r="C399" t="str">
        <f>Table1_1[[#This Row],[Country]]&amp;Table1_1[[#This Row],[Attribute]]</f>
        <v>TaiwanTablets</v>
      </c>
      <c r="D399" s="3">
        <v>100</v>
      </c>
      <c r="E399" s="2">
        <v>105</v>
      </c>
    </row>
    <row r="400" spans="1:5">
      <c r="A400" s="2" t="s">
        <v>52</v>
      </c>
      <c r="B400" s="2" t="s">
        <v>7</v>
      </c>
      <c r="C400" t="str">
        <f>Table1_1[[#This Row],[Country]]&amp;Table1_1[[#This Row],[Attribute]]</f>
        <v>Travel MarketBakery</v>
      </c>
      <c r="D400" s="3">
        <v>100</v>
      </c>
      <c r="E400" s="2">
        <v>100</v>
      </c>
    </row>
    <row r="401" spans="1:5">
      <c r="A401" s="2" t="s">
        <v>52</v>
      </c>
      <c r="B401" s="2" t="s">
        <v>2</v>
      </c>
      <c r="C401" t="str">
        <f>Table1_1[[#This Row],[Country]]&amp;Table1_1[[#This Row],[Attribute]]</f>
        <v>Travel MarketBiscuits</v>
      </c>
      <c r="D401" s="3">
        <v>100</v>
      </c>
      <c r="E401" s="2">
        <v>100</v>
      </c>
    </row>
    <row r="402" spans="1:5">
      <c r="A402" s="2" t="s">
        <v>52</v>
      </c>
      <c r="B402" s="2" t="s">
        <v>5</v>
      </c>
      <c r="C402" t="str">
        <f>Table1_1[[#This Row],[Country]]&amp;Table1_1[[#This Row],[Attribute]]</f>
        <v>Travel MarketBites</v>
      </c>
      <c r="D402" s="3">
        <v>100</v>
      </c>
      <c r="E402" s="2">
        <v>100</v>
      </c>
    </row>
    <row r="403" spans="1:5">
      <c r="A403" s="2" t="s">
        <v>52</v>
      </c>
      <c r="B403" s="2" t="s">
        <v>9</v>
      </c>
      <c r="C403" t="str">
        <f>Table1_1[[#This Row],[Country]]&amp;Table1_1[[#This Row],[Attribute]]</f>
        <v>Travel MarketChilled</v>
      </c>
      <c r="D403" s="3">
        <v>100</v>
      </c>
      <c r="E403" s="2">
        <v>100</v>
      </c>
    </row>
    <row r="404" spans="1:5">
      <c r="A404" s="2" t="s">
        <v>52</v>
      </c>
      <c r="B404" s="2" t="s">
        <v>1</v>
      </c>
      <c r="C404" t="str">
        <f>Table1_1[[#This Row],[Country]]&amp;Table1_1[[#This Row],[Attribute]]</f>
        <v>Travel MarketPills</v>
      </c>
      <c r="D404" s="3">
        <v>100</v>
      </c>
      <c r="E404" s="2">
        <v>100</v>
      </c>
    </row>
    <row r="405" spans="1:5">
      <c r="A405" s="2" t="s">
        <v>52</v>
      </c>
      <c r="B405" s="2" t="s">
        <v>4</v>
      </c>
      <c r="C405" t="str">
        <f>Table1_1[[#This Row],[Country]]&amp;Table1_1[[#This Row],[Attribute]]</f>
        <v>Travel MarketPralines</v>
      </c>
      <c r="D405" s="3">
        <v>100</v>
      </c>
      <c r="E405" s="2">
        <v>100</v>
      </c>
    </row>
    <row r="406" spans="1:5">
      <c r="A406" s="2" t="s">
        <v>52</v>
      </c>
      <c r="B406" s="2" t="s">
        <v>8</v>
      </c>
      <c r="C406" t="str">
        <f>Table1_1[[#This Row],[Country]]&amp;Table1_1[[#This Row],[Attribute]]</f>
        <v>Travel MarketSnacks</v>
      </c>
      <c r="D406" s="3">
        <v>100</v>
      </c>
      <c r="E406" s="2">
        <v>100</v>
      </c>
    </row>
    <row r="407" spans="1:5">
      <c r="A407" s="2" t="s">
        <v>52</v>
      </c>
      <c r="B407" s="2" t="s">
        <v>6</v>
      </c>
      <c r="C407" t="str">
        <f>Table1_1[[#This Row],[Country]]&amp;Table1_1[[#This Row],[Attribute]]</f>
        <v>Travel MarketSpreads</v>
      </c>
      <c r="D407" s="3">
        <v>100</v>
      </c>
      <c r="E407" s="2">
        <v>100</v>
      </c>
    </row>
    <row r="408" spans="1:5">
      <c r="A408" s="2" t="s">
        <v>52</v>
      </c>
      <c r="B408" s="2" t="s">
        <v>10</v>
      </c>
      <c r="C408" t="str">
        <f>Table1_1[[#This Row],[Country]]&amp;Table1_1[[#This Row],[Attribute]]</f>
        <v>Travel MarketSurprise Eggs</v>
      </c>
      <c r="D408" s="3">
        <v>100</v>
      </c>
      <c r="E408" s="2">
        <v>100</v>
      </c>
    </row>
    <row r="409" spans="1:5">
      <c r="A409" s="2" t="s">
        <v>52</v>
      </c>
      <c r="B409" s="2" t="s">
        <v>0</v>
      </c>
      <c r="C409" t="str">
        <f>Table1_1[[#This Row],[Country]]&amp;Table1_1[[#This Row],[Attribute]]</f>
        <v>Travel MarketTablets</v>
      </c>
      <c r="D409" s="3">
        <v>100</v>
      </c>
      <c r="E409" s="2">
        <v>100</v>
      </c>
    </row>
    <row r="410" spans="1:5">
      <c r="A410" s="2" t="s">
        <v>53</v>
      </c>
      <c r="B410" s="2" t="s">
        <v>7</v>
      </c>
      <c r="C410" t="str">
        <f>Table1_1[[#This Row],[Country]]&amp;Table1_1[[#This Row],[Attribute]]</f>
        <v>TurkeyBakery</v>
      </c>
      <c r="D410" s="3">
        <v>85</v>
      </c>
      <c r="E410" s="2">
        <v>100</v>
      </c>
    </row>
    <row r="411" spans="1:5">
      <c r="A411" s="2" t="s">
        <v>53</v>
      </c>
      <c r="B411" s="2" t="s">
        <v>11</v>
      </c>
      <c r="C411" t="str">
        <f>Table1_1[[#This Row],[Country]]&amp;Table1_1[[#This Row],[Attribute]]</f>
        <v>TurkeyBFY</v>
      </c>
      <c r="D411" s="3">
        <v>85</v>
      </c>
      <c r="E411" s="2">
        <v>100</v>
      </c>
    </row>
    <row r="412" spans="1:5">
      <c r="A412" s="2" t="s">
        <v>53</v>
      </c>
      <c r="B412" s="2" t="s">
        <v>2</v>
      </c>
      <c r="C412" t="str">
        <f>Table1_1[[#This Row],[Country]]&amp;Table1_1[[#This Row],[Attribute]]</f>
        <v>TurkeyBiscuits</v>
      </c>
      <c r="D412" s="3">
        <v>85</v>
      </c>
      <c r="E412" s="2">
        <v>100</v>
      </c>
    </row>
    <row r="413" spans="1:5">
      <c r="A413" s="2" t="s">
        <v>53</v>
      </c>
      <c r="B413" s="2" t="s">
        <v>5</v>
      </c>
      <c r="C413" t="str">
        <f>Table1_1[[#This Row],[Country]]&amp;Table1_1[[#This Row],[Attribute]]</f>
        <v>TurkeyBites</v>
      </c>
      <c r="D413" s="3">
        <v>85</v>
      </c>
      <c r="E413" s="2">
        <v>100</v>
      </c>
    </row>
    <row r="414" spans="1:5">
      <c r="A414" s="2" t="s">
        <v>53</v>
      </c>
      <c r="B414" s="2" t="s">
        <v>9</v>
      </c>
      <c r="C414" t="str">
        <f>Table1_1[[#This Row],[Country]]&amp;Table1_1[[#This Row],[Attribute]]</f>
        <v>TurkeyChilled</v>
      </c>
      <c r="D414" s="3">
        <v>85</v>
      </c>
      <c r="E414" s="2">
        <v>100</v>
      </c>
    </row>
    <row r="415" spans="1:5">
      <c r="A415" s="2" t="s">
        <v>53</v>
      </c>
      <c r="B415" s="2" t="s">
        <v>3</v>
      </c>
      <c r="C415" t="str">
        <f>Table1_1[[#This Row],[Country]]&amp;Table1_1[[#This Row],[Attribute]]</f>
        <v>TurkeyIce Creams</v>
      </c>
      <c r="D415" s="3">
        <v>85</v>
      </c>
      <c r="E415" s="2">
        <v>100</v>
      </c>
    </row>
    <row r="416" spans="1:5">
      <c r="A416" s="2" t="s">
        <v>53</v>
      </c>
      <c r="B416" s="2" t="s">
        <v>1</v>
      </c>
      <c r="C416" t="str">
        <f>Table1_1[[#This Row],[Country]]&amp;Table1_1[[#This Row],[Attribute]]</f>
        <v>TurkeyPills</v>
      </c>
      <c r="D416" s="3">
        <v>85</v>
      </c>
      <c r="E416" s="2">
        <v>100</v>
      </c>
    </row>
    <row r="417" spans="1:5">
      <c r="A417" s="2" t="s">
        <v>53</v>
      </c>
      <c r="B417" s="2" t="s">
        <v>4</v>
      </c>
      <c r="C417" t="str">
        <f>Table1_1[[#This Row],[Country]]&amp;Table1_1[[#This Row],[Attribute]]</f>
        <v>TurkeyPralines</v>
      </c>
      <c r="D417" s="3">
        <v>85</v>
      </c>
      <c r="E417" s="2">
        <v>100</v>
      </c>
    </row>
    <row r="418" spans="1:5">
      <c r="A418" s="2" t="s">
        <v>53</v>
      </c>
      <c r="B418" s="2" t="s">
        <v>8</v>
      </c>
      <c r="C418" t="str">
        <f>Table1_1[[#This Row],[Country]]&amp;Table1_1[[#This Row],[Attribute]]</f>
        <v>TurkeySnacks</v>
      </c>
      <c r="D418" s="3">
        <v>85</v>
      </c>
      <c r="E418" s="2">
        <v>100</v>
      </c>
    </row>
    <row r="419" spans="1:5">
      <c r="A419" s="2" t="s">
        <v>53</v>
      </c>
      <c r="B419" s="2" t="s">
        <v>6</v>
      </c>
      <c r="C419" t="str">
        <f>Table1_1[[#This Row],[Country]]&amp;Table1_1[[#This Row],[Attribute]]</f>
        <v>TurkeySpreads</v>
      </c>
      <c r="D419" s="3">
        <v>75</v>
      </c>
      <c r="E419" s="2">
        <v>100</v>
      </c>
    </row>
    <row r="420" spans="1:5">
      <c r="A420" s="2" t="s">
        <v>53</v>
      </c>
      <c r="B420" s="2" t="s">
        <v>10</v>
      </c>
      <c r="C420" t="str">
        <f>Table1_1[[#This Row],[Country]]&amp;Table1_1[[#This Row],[Attribute]]</f>
        <v>TurkeySurprise Eggs</v>
      </c>
      <c r="D420" s="3">
        <v>85</v>
      </c>
      <c r="E420" s="2">
        <v>100</v>
      </c>
    </row>
    <row r="421" spans="1:5">
      <c r="A421" s="2" t="s">
        <v>53</v>
      </c>
      <c r="B421" s="2" t="s">
        <v>0</v>
      </c>
      <c r="C421" t="str">
        <f>Table1_1[[#This Row],[Country]]&amp;Table1_1[[#This Row],[Attribute]]</f>
        <v>TurkeyTablets</v>
      </c>
      <c r="D421" s="3">
        <v>85</v>
      </c>
      <c r="E421" s="2">
        <v>100</v>
      </c>
    </row>
    <row r="422" spans="1:5">
      <c r="A422" s="2" t="s">
        <v>54</v>
      </c>
      <c r="B422" s="2" t="s">
        <v>7</v>
      </c>
      <c r="C422" t="str">
        <f>Table1_1[[#This Row],[Country]]&amp;Table1_1[[#This Row],[Attribute]]</f>
        <v>UAEBakery</v>
      </c>
      <c r="D422" s="3">
        <v>100</v>
      </c>
      <c r="E422" s="2">
        <v>100</v>
      </c>
    </row>
    <row r="423" spans="1:5">
      <c r="A423" s="2" t="s">
        <v>54</v>
      </c>
      <c r="B423" s="2" t="s">
        <v>11</v>
      </c>
      <c r="C423" t="str">
        <f>Table1_1[[#This Row],[Country]]&amp;Table1_1[[#This Row],[Attribute]]</f>
        <v>UAEBFY</v>
      </c>
      <c r="D423" s="3">
        <v>100</v>
      </c>
      <c r="E423" s="2">
        <v>100</v>
      </c>
    </row>
    <row r="424" spans="1:5">
      <c r="A424" s="2" t="s">
        <v>54</v>
      </c>
      <c r="B424" s="2" t="s">
        <v>2</v>
      </c>
      <c r="C424" t="str">
        <f>Table1_1[[#This Row],[Country]]&amp;Table1_1[[#This Row],[Attribute]]</f>
        <v>UAEBiscuits</v>
      </c>
      <c r="D424" s="3">
        <v>100</v>
      </c>
      <c r="E424" s="2">
        <v>100</v>
      </c>
    </row>
    <row r="425" spans="1:5">
      <c r="A425" s="2" t="s">
        <v>54</v>
      </c>
      <c r="B425" s="2" t="s">
        <v>5</v>
      </c>
      <c r="C425" t="str">
        <f>Table1_1[[#This Row],[Country]]&amp;Table1_1[[#This Row],[Attribute]]</f>
        <v>UAEBites</v>
      </c>
      <c r="D425" s="3">
        <v>100</v>
      </c>
      <c r="E425" s="2">
        <v>100</v>
      </c>
    </row>
    <row r="426" spans="1:5">
      <c r="A426" s="2" t="s">
        <v>54</v>
      </c>
      <c r="B426" s="2" t="s">
        <v>3</v>
      </c>
      <c r="C426" t="str">
        <f>Table1_1[[#This Row],[Country]]&amp;Table1_1[[#This Row],[Attribute]]</f>
        <v>UAEIce Creams</v>
      </c>
      <c r="D426" s="3">
        <v>100</v>
      </c>
      <c r="E426" s="2">
        <v>100</v>
      </c>
    </row>
    <row r="427" spans="1:5">
      <c r="A427" s="2" t="s">
        <v>54</v>
      </c>
      <c r="B427" s="2" t="s">
        <v>1</v>
      </c>
      <c r="C427" t="str">
        <f>Table1_1[[#This Row],[Country]]&amp;Table1_1[[#This Row],[Attribute]]</f>
        <v>UAEPills</v>
      </c>
      <c r="D427" s="3">
        <v>100</v>
      </c>
      <c r="E427" s="2">
        <v>100</v>
      </c>
    </row>
    <row r="428" spans="1:5">
      <c r="A428" s="2" t="s">
        <v>54</v>
      </c>
      <c r="B428" s="2" t="s">
        <v>4</v>
      </c>
      <c r="C428" t="str">
        <f>Table1_1[[#This Row],[Country]]&amp;Table1_1[[#This Row],[Attribute]]</f>
        <v>UAEPralines</v>
      </c>
      <c r="D428" s="3">
        <v>100</v>
      </c>
      <c r="E428" s="2">
        <v>100</v>
      </c>
    </row>
    <row r="429" spans="1:5">
      <c r="A429" s="2" t="s">
        <v>54</v>
      </c>
      <c r="B429" s="2" t="s">
        <v>8</v>
      </c>
      <c r="C429" t="str">
        <f>Table1_1[[#This Row],[Country]]&amp;Table1_1[[#This Row],[Attribute]]</f>
        <v>UAESnacks</v>
      </c>
      <c r="D429" s="3">
        <v>100</v>
      </c>
      <c r="E429" s="2">
        <v>100</v>
      </c>
    </row>
    <row r="430" spans="1:5">
      <c r="A430" s="2" t="s">
        <v>54</v>
      </c>
      <c r="B430" s="2" t="s">
        <v>6</v>
      </c>
      <c r="C430" t="str">
        <f>Table1_1[[#This Row],[Country]]&amp;Table1_1[[#This Row],[Attribute]]</f>
        <v>UAESpreads</v>
      </c>
      <c r="D430" s="3">
        <v>100</v>
      </c>
      <c r="E430" s="2">
        <v>100</v>
      </c>
    </row>
    <row r="431" spans="1:5">
      <c r="A431" s="2" t="s">
        <v>54</v>
      </c>
      <c r="B431" s="2" t="s">
        <v>10</v>
      </c>
      <c r="C431" t="str">
        <f>Table1_1[[#This Row],[Country]]&amp;Table1_1[[#This Row],[Attribute]]</f>
        <v>UAESurprise Eggs</v>
      </c>
      <c r="D431" s="3">
        <v>100</v>
      </c>
      <c r="E431" s="2">
        <v>100</v>
      </c>
    </row>
    <row r="432" spans="1:5">
      <c r="A432" s="2" t="s">
        <v>55</v>
      </c>
      <c r="B432" s="2" t="s">
        <v>7</v>
      </c>
      <c r="C432" t="str">
        <f>Table1_1[[#This Row],[Country]]&amp;Table1_1[[#This Row],[Attribute]]</f>
        <v>UKBakery</v>
      </c>
      <c r="D432" s="3">
        <v>100</v>
      </c>
      <c r="E432" s="2">
        <v>102</v>
      </c>
    </row>
    <row r="433" spans="1:5">
      <c r="A433" s="2" t="s">
        <v>55</v>
      </c>
      <c r="B433" s="2" t="s">
        <v>11</v>
      </c>
      <c r="C433" t="str">
        <f>Table1_1[[#This Row],[Country]]&amp;Table1_1[[#This Row],[Attribute]]</f>
        <v>UKBFY</v>
      </c>
      <c r="D433" s="3">
        <v>95</v>
      </c>
      <c r="E433" s="2">
        <v>100</v>
      </c>
    </row>
    <row r="434" spans="1:5">
      <c r="A434" s="2" t="s">
        <v>55</v>
      </c>
      <c r="B434" s="2" t="s">
        <v>2</v>
      </c>
      <c r="C434" t="str">
        <f>Table1_1[[#This Row],[Country]]&amp;Table1_1[[#This Row],[Attribute]]</f>
        <v>UKBiscuits</v>
      </c>
      <c r="D434" s="3">
        <v>95</v>
      </c>
      <c r="E434" s="2">
        <v>100</v>
      </c>
    </row>
    <row r="435" spans="1:5">
      <c r="A435" s="2" t="s">
        <v>55</v>
      </c>
      <c r="B435" s="2" t="s">
        <v>5</v>
      </c>
      <c r="C435" t="str">
        <f>Table1_1[[#This Row],[Country]]&amp;Table1_1[[#This Row],[Attribute]]</f>
        <v>UKBites</v>
      </c>
      <c r="D435" s="3">
        <v>95</v>
      </c>
      <c r="E435" s="2">
        <v>100</v>
      </c>
    </row>
    <row r="436" spans="1:5">
      <c r="A436" s="2" t="s">
        <v>55</v>
      </c>
      <c r="B436" s="2" t="s">
        <v>9</v>
      </c>
      <c r="C436" t="str">
        <f>Table1_1[[#This Row],[Country]]&amp;Table1_1[[#This Row],[Attribute]]</f>
        <v>UKChilled</v>
      </c>
      <c r="D436" s="3">
        <v>95</v>
      </c>
      <c r="E436" s="2">
        <v>100</v>
      </c>
    </row>
    <row r="437" spans="1:5">
      <c r="A437" s="2" t="s">
        <v>55</v>
      </c>
      <c r="B437" s="2" t="s">
        <v>3</v>
      </c>
      <c r="C437" t="str">
        <f>Table1_1[[#This Row],[Country]]&amp;Table1_1[[#This Row],[Attribute]]</f>
        <v>UKIce Creams</v>
      </c>
      <c r="D437" s="3">
        <v>95</v>
      </c>
      <c r="E437" s="2">
        <v>100</v>
      </c>
    </row>
    <row r="438" spans="1:5">
      <c r="A438" s="2" t="s">
        <v>55</v>
      </c>
      <c r="B438" s="2" t="s">
        <v>1</v>
      </c>
      <c r="C438" t="str">
        <f>Table1_1[[#This Row],[Country]]&amp;Table1_1[[#This Row],[Attribute]]</f>
        <v>UKPills</v>
      </c>
      <c r="D438" s="3">
        <v>90</v>
      </c>
      <c r="E438" s="2">
        <v>100</v>
      </c>
    </row>
    <row r="439" spans="1:5">
      <c r="A439" s="2" t="s">
        <v>55</v>
      </c>
      <c r="B439" s="2" t="s">
        <v>4</v>
      </c>
      <c r="C439" t="str">
        <f>Table1_1[[#This Row],[Country]]&amp;Table1_1[[#This Row],[Attribute]]</f>
        <v>UKPralines</v>
      </c>
      <c r="D439" s="3">
        <v>95</v>
      </c>
      <c r="E439" s="2">
        <v>100</v>
      </c>
    </row>
    <row r="440" spans="1:5">
      <c r="A440" s="2" t="s">
        <v>55</v>
      </c>
      <c r="B440" s="2" t="s">
        <v>8</v>
      </c>
      <c r="C440" t="str">
        <f>Table1_1[[#This Row],[Country]]&amp;Table1_1[[#This Row],[Attribute]]</f>
        <v>UKSnacks</v>
      </c>
      <c r="D440" s="3">
        <v>90</v>
      </c>
      <c r="E440" s="2">
        <v>100</v>
      </c>
    </row>
    <row r="441" spans="1:5">
      <c r="A441" s="2" t="s">
        <v>55</v>
      </c>
      <c r="B441" s="2" t="s">
        <v>6</v>
      </c>
      <c r="C441" t="str">
        <f>Table1_1[[#This Row],[Country]]&amp;Table1_1[[#This Row],[Attribute]]</f>
        <v>UKSpreads</v>
      </c>
      <c r="D441" s="3">
        <v>100</v>
      </c>
      <c r="E441" s="2">
        <v>102</v>
      </c>
    </row>
    <row r="442" spans="1:5">
      <c r="A442" s="2" t="s">
        <v>55</v>
      </c>
      <c r="B442" s="2" t="s">
        <v>10</v>
      </c>
      <c r="C442" t="str">
        <f>Table1_1[[#This Row],[Country]]&amp;Table1_1[[#This Row],[Attribute]]</f>
        <v>UKSurprise Eggs</v>
      </c>
      <c r="D442" s="3">
        <v>90</v>
      </c>
      <c r="E442" s="2">
        <v>100</v>
      </c>
    </row>
    <row r="443" spans="1:5">
      <c r="A443" s="2" t="s">
        <v>55</v>
      </c>
      <c r="B443" s="2" t="s">
        <v>0</v>
      </c>
      <c r="C443" t="str">
        <f>Table1_1[[#This Row],[Country]]&amp;Table1_1[[#This Row],[Attribute]]</f>
        <v>UKTablets</v>
      </c>
      <c r="D443" s="3">
        <v>95</v>
      </c>
      <c r="E443" s="2">
        <v>100</v>
      </c>
    </row>
    <row r="444" spans="1:5">
      <c r="A444" s="2" t="s">
        <v>56</v>
      </c>
      <c r="B444" s="2" t="s">
        <v>7</v>
      </c>
      <c r="C444" t="str">
        <f>Table1_1[[#This Row],[Country]]&amp;Table1_1[[#This Row],[Attribute]]</f>
        <v>UkraineBakery</v>
      </c>
      <c r="D444" s="3">
        <v>90</v>
      </c>
      <c r="E444" s="2">
        <v>100</v>
      </c>
    </row>
    <row r="445" spans="1:5">
      <c r="A445" s="2" t="s">
        <v>56</v>
      </c>
      <c r="B445" s="2" t="s">
        <v>5</v>
      </c>
      <c r="C445" t="str">
        <f>Table1_1[[#This Row],[Country]]&amp;Table1_1[[#This Row],[Attribute]]</f>
        <v>UkraineBites</v>
      </c>
      <c r="D445" s="3">
        <v>95</v>
      </c>
      <c r="E445" s="2">
        <v>100</v>
      </c>
    </row>
    <row r="446" spans="1:5">
      <c r="A446" s="2" t="s">
        <v>56</v>
      </c>
      <c r="B446" s="2" t="s">
        <v>9</v>
      </c>
      <c r="C446" t="str">
        <f>Table1_1[[#This Row],[Country]]&amp;Table1_1[[#This Row],[Attribute]]</f>
        <v>UkraineChilled</v>
      </c>
      <c r="D446" s="3">
        <v>95</v>
      </c>
      <c r="E446" s="2">
        <v>100</v>
      </c>
    </row>
    <row r="447" spans="1:5">
      <c r="A447" s="2" t="s">
        <v>56</v>
      </c>
      <c r="B447" s="2" t="s">
        <v>1</v>
      </c>
      <c r="C447" t="str">
        <f>Table1_1[[#This Row],[Country]]&amp;Table1_1[[#This Row],[Attribute]]</f>
        <v>UkrainePills</v>
      </c>
      <c r="D447" s="3">
        <v>90</v>
      </c>
      <c r="E447" s="2">
        <v>100</v>
      </c>
    </row>
    <row r="448" spans="1:5">
      <c r="A448" s="2" t="s">
        <v>56</v>
      </c>
      <c r="B448" s="2" t="s">
        <v>4</v>
      </c>
      <c r="C448" t="str">
        <f>Table1_1[[#This Row],[Country]]&amp;Table1_1[[#This Row],[Attribute]]</f>
        <v>UkrainePralines</v>
      </c>
      <c r="D448" s="3">
        <v>90</v>
      </c>
      <c r="E448" s="2">
        <v>100</v>
      </c>
    </row>
    <row r="449" spans="1:5">
      <c r="A449" s="2" t="s">
        <v>56</v>
      </c>
      <c r="B449" s="2" t="s">
        <v>8</v>
      </c>
      <c r="C449" t="str">
        <f>Table1_1[[#This Row],[Country]]&amp;Table1_1[[#This Row],[Attribute]]</f>
        <v>UkraineSnacks</v>
      </c>
      <c r="D449" s="3">
        <v>90</v>
      </c>
      <c r="E449" s="2">
        <v>100</v>
      </c>
    </row>
    <row r="450" spans="1:5">
      <c r="A450" s="2" t="s">
        <v>56</v>
      </c>
      <c r="B450" s="2" t="s">
        <v>6</v>
      </c>
      <c r="C450" t="str">
        <f>Table1_1[[#This Row],[Country]]&amp;Table1_1[[#This Row],[Attribute]]</f>
        <v>UkraineSpreads</v>
      </c>
      <c r="D450" s="3">
        <v>90</v>
      </c>
      <c r="E450" s="2">
        <v>100</v>
      </c>
    </row>
    <row r="451" spans="1:5">
      <c r="A451" s="2" t="s">
        <v>56</v>
      </c>
      <c r="B451" s="2" t="s">
        <v>10</v>
      </c>
      <c r="C451" t="str">
        <f>Table1_1[[#This Row],[Country]]&amp;Table1_1[[#This Row],[Attribute]]</f>
        <v>UkraineSurprise Eggs</v>
      </c>
      <c r="D451" s="3">
        <v>90</v>
      </c>
      <c r="E451" s="2">
        <v>100</v>
      </c>
    </row>
    <row r="452" spans="1:5">
      <c r="A452" s="2" t="s">
        <v>56</v>
      </c>
      <c r="B452" s="2" t="s">
        <v>0</v>
      </c>
      <c r="C452" t="str">
        <f>Table1_1[[#This Row],[Country]]&amp;Table1_1[[#This Row],[Attribute]]</f>
        <v>UkraineTablets</v>
      </c>
      <c r="D452" s="3">
        <v>95</v>
      </c>
      <c r="E452" s="2">
        <v>100</v>
      </c>
    </row>
    <row r="453" spans="1:5">
      <c r="A453" s="2" t="s">
        <v>57</v>
      </c>
      <c r="B453" s="2" t="s">
        <v>7</v>
      </c>
      <c r="C453" t="str">
        <f>Table1_1[[#This Row],[Country]]&amp;Table1_1[[#This Row],[Attribute]]</f>
        <v>USABakery</v>
      </c>
      <c r="D453" s="3">
        <v>100</v>
      </c>
      <c r="E453" s="2">
        <v>100</v>
      </c>
    </row>
    <row r="454" spans="1:5">
      <c r="A454" s="2" t="s">
        <v>57</v>
      </c>
      <c r="B454" s="2" t="s">
        <v>11</v>
      </c>
      <c r="C454" t="str">
        <f>Table1_1[[#This Row],[Country]]&amp;Table1_1[[#This Row],[Attribute]]</f>
        <v>USABFY</v>
      </c>
      <c r="D454" s="3">
        <v>100</v>
      </c>
      <c r="E454" s="2">
        <v>100</v>
      </c>
    </row>
    <row r="455" spans="1:5">
      <c r="A455" s="2" t="s">
        <v>57</v>
      </c>
      <c r="B455" s="2" t="s">
        <v>2</v>
      </c>
      <c r="C455" t="str">
        <f>Table1_1[[#This Row],[Country]]&amp;Table1_1[[#This Row],[Attribute]]</f>
        <v>USABiscuits</v>
      </c>
      <c r="D455" s="3">
        <v>100</v>
      </c>
      <c r="E455" s="2">
        <v>100</v>
      </c>
    </row>
    <row r="456" spans="1:5">
      <c r="A456" s="2" t="s">
        <v>57</v>
      </c>
      <c r="B456" s="2" t="s">
        <v>5</v>
      </c>
      <c r="C456" t="str">
        <f>Table1_1[[#This Row],[Country]]&amp;Table1_1[[#This Row],[Attribute]]</f>
        <v>USABites</v>
      </c>
      <c r="D456" s="3">
        <v>100</v>
      </c>
      <c r="E456" s="2">
        <v>100</v>
      </c>
    </row>
    <row r="457" spans="1:5">
      <c r="A457" s="2" t="s">
        <v>57</v>
      </c>
      <c r="B457" s="2" t="s">
        <v>3</v>
      </c>
      <c r="C457" t="str">
        <f>Table1_1[[#This Row],[Country]]&amp;Table1_1[[#This Row],[Attribute]]</f>
        <v>USAIce Creams</v>
      </c>
      <c r="D457" s="3">
        <v>100</v>
      </c>
      <c r="E457" s="2">
        <v>100</v>
      </c>
    </row>
    <row r="458" spans="1:5">
      <c r="A458" s="2" t="s">
        <v>57</v>
      </c>
      <c r="B458" s="2" t="s">
        <v>1</v>
      </c>
      <c r="C458" t="str">
        <f>Table1_1[[#This Row],[Country]]&amp;Table1_1[[#This Row],[Attribute]]</f>
        <v>USAPills</v>
      </c>
      <c r="D458" s="3">
        <v>100</v>
      </c>
      <c r="E458" s="2">
        <v>100</v>
      </c>
    </row>
    <row r="459" spans="1:5">
      <c r="A459" s="2" t="s">
        <v>57</v>
      </c>
      <c r="B459" s="2" t="s">
        <v>4</v>
      </c>
      <c r="C459" t="str">
        <f>Table1_1[[#This Row],[Country]]&amp;Table1_1[[#This Row],[Attribute]]</f>
        <v>USAPralines</v>
      </c>
      <c r="D459" s="3">
        <v>100</v>
      </c>
      <c r="E459" s="2">
        <v>100</v>
      </c>
    </row>
    <row r="460" spans="1:5">
      <c r="A460" s="2" t="s">
        <v>57</v>
      </c>
      <c r="B460" s="2" t="s">
        <v>8</v>
      </c>
      <c r="C460" t="str">
        <f>Table1_1[[#This Row],[Country]]&amp;Table1_1[[#This Row],[Attribute]]</f>
        <v>USASnacks</v>
      </c>
      <c r="D460" s="3">
        <v>100</v>
      </c>
      <c r="E460" s="2">
        <v>100</v>
      </c>
    </row>
    <row r="461" spans="1:5">
      <c r="A461" s="2" t="s">
        <v>57</v>
      </c>
      <c r="B461" s="2" t="s">
        <v>6</v>
      </c>
      <c r="C461" t="str">
        <f>Table1_1[[#This Row],[Country]]&amp;Table1_1[[#This Row],[Attribute]]</f>
        <v>USASpreads</v>
      </c>
      <c r="D461" s="3">
        <v>100</v>
      </c>
      <c r="E461" s="2">
        <v>100</v>
      </c>
    </row>
    <row r="462" spans="1:5">
      <c r="A462" s="2" t="s">
        <v>57</v>
      </c>
      <c r="B462" s="2" t="s">
        <v>10</v>
      </c>
      <c r="C462" t="str">
        <f>Table1_1[[#This Row],[Country]]&amp;Table1_1[[#This Row],[Attribute]]</f>
        <v>USASurprise Eggs</v>
      </c>
      <c r="D462" s="3">
        <v>100</v>
      </c>
      <c r="E462" s="2">
        <v>100</v>
      </c>
    </row>
    <row r="463" spans="1:5">
      <c r="A463" s="2" t="s">
        <v>57</v>
      </c>
      <c r="B463" s="2" t="s">
        <v>0</v>
      </c>
      <c r="C463" t="str">
        <f>Table1_1[[#This Row],[Country]]&amp;Table1_1[[#This Row],[Attribute]]</f>
        <v>USATablets</v>
      </c>
      <c r="D463" s="3">
        <v>100</v>
      </c>
      <c r="E463" s="2">
        <v>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a356b6-5ee8-4096-81b8-3831e5b50621">
      <Terms xmlns="http://schemas.microsoft.com/office/infopath/2007/PartnerControls"/>
    </lcf76f155ced4ddcb4097134ff3c332f>
    <TaxCatchAll xmlns="b35e3c6f-ebf4-43e6-ace6-af47ec184a5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8211EC924E6D45A7FCC8181C3F7A8B" ma:contentTypeVersion="16" ma:contentTypeDescription="Create a new document." ma:contentTypeScope="" ma:versionID="f287286507ea020c6787830f05c3fb24">
  <xsd:schema xmlns:xsd="http://www.w3.org/2001/XMLSchema" xmlns:xs="http://www.w3.org/2001/XMLSchema" xmlns:p="http://schemas.microsoft.com/office/2006/metadata/properties" xmlns:ns2="a3a356b6-5ee8-4096-81b8-3831e5b50621" xmlns:ns3="b35e3c6f-ebf4-43e6-ace6-af47ec184a55" targetNamespace="http://schemas.microsoft.com/office/2006/metadata/properties" ma:root="true" ma:fieldsID="78a08dcf17912a8972656d81909f14ca" ns2:_="" ns3:_="">
    <xsd:import namespace="a3a356b6-5ee8-4096-81b8-3831e5b50621"/>
    <xsd:import namespace="b35e3c6f-ebf4-43e6-ace6-af47ec184a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a356b6-5ee8-4096-81b8-3831e5b50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0dc5163-3851-46c0-8925-0aff8a1619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e3c6f-ebf4-43e6-ace6-af47ec184a55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3597309-db17-4994-9bed-0a9bb3c8bb54}" ma:internalName="TaxCatchAll" ma:showField="CatchAllData" ma:web="b35e3c6f-ebf4-43e6-ace6-af47ec184a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F I E A A B Q S w M E F A A C A A g A l 4 Q h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J e E I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h C F b Q 8 R N F 0 s B A A C M B Q A A E w A c A E Z v c m 1 1 b G F z L 1 N l Y 3 R p b 2 4 x L m 0 g o h g A K K A U A A A A A A A A A A A A A A A A A A A A A A A A A A A A 7 Z L B a s J A E I b v g b z D s l 4 S C I K l 9 F I 8 1 N C C l 1 b Q t h T x s M Z p X b L Z l d 1 J U Y L v 3 o k R k + o e e i 2 Y y 5 L 5 Z / / Z + W Y c Z C i N Z t P m H N y H Q R i 4 t b C w Y j O x V D B g Q 6 Y A w 4 D R N z W l z Y A i j 9 s M V D 8 t r Q W N 7 8 b m S 2 P y K K 7 m z 6 K A I W 9 u 8 s V + n h q N l L J I G o M e T 9 d C f 9 X m u w 1 w c j q k 9 m d W a P d p b J E a V R a 6 F l 3 U V E u q i j f R A U 8 Y k s I Q t r h P W M U n V i i p w Z E w 1 n h 3 2 6 8 v H p S D L X q E q R Z Z 7 o m P J P p 8 0 r V U C l Y e n 4 0 F s f I Z i R z s 7 j I + I S N v X Z e V 0 v f S 0 d P H Z X B M + F O q X P y W 9 v E J 8 K v e y G + D h P h F q x 0 N V t F o 6 a 9 h 6 F r m x 8 T o b C Z n X D s k W 3 Y n W h 0 + H S I t g 1 P X 3 T 6 P n X V 6 o d b 4 A 6 K V y x L r F / A 3 o U r g c R h I / d e + u p v b O 2 4 g i 2 5 i f l 3 g 6 w L / i w X + A V B L A Q I t A B Q A A g A I A J e E I V t b g O Z k p Q A A A P c A A A A S A A A A A A A A A A A A A A A A A A A A A A B D b 2 5 m a W c v U G F j a 2 F n Z S 5 4 b W x Q S w E C L Q A U A A I A C A C X h C F b D 8 r p q 6 Q A A A D p A A A A E w A A A A A A A A A A A A A A A A D x A A A A W 0 N v b n R l b n R f V H l w Z X N d L n h t b F B L A Q I t A B Q A A g A I A J e E I V t D x E 0 X S w E A A I w F A A A T A A A A A A A A A A A A A A A A A O I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s S A A A A A A A A a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Z D g 5 N z E 3 Z S 1 k Z D g w L T R k Z D k t Y j N m M S 1 k O W Q 1 Z m V m N 2 U 3 Y T g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x V D E z O j U 3 O j I 4 L j U x M D k 1 N j R a I i A v P j x F b n R y e S B U e X B l P S J G a W x s Q 2 9 s d W 1 u V H l w Z X M i I F Z h b H V l P S J z Q m d Z R C I g L z 4 8 R W 5 0 c n k g V H l w Z T 0 i R m l s b E N v b H V t b k 5 h b W V z I i B W Y W x 1 Z T 0 i c 1 s m c X V v d D t D b 2 x 1 b W 4 x J n F 1 b 3 Q 7 L C Z x d W 9 0 O 0 F 0 d H J p Y n V 0 Z S Z x d W 9 0 O y w m c X V v d D t W Y W x 1 Z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s s J n F 1 b 3 Q 7 U 2 V j d G l v b j E v V G F i b G U x L 0 F 1 d G 9 S Z W 1 v d m V k Q 2 9 s d W 1 u c z E u e 0 F 0 d H J p Y n V 0 Z S w x f S Z x d W 9 0 O y w m c X V v d D t T Z W N 0 a W 9 u M S 9 U Y W J s Z T E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s s J n F 1 b 3 Q 7 U 2 V j d G l v b j E v V G F i b G U x L 0 F 1 d G 9 S Z W 1 v d m V k Q 2 9 s d W 1 u c z E u e 0 F 0 d H J p Y n V 0 Z S w x f S Z x d W 9 0 O y w m c X V v d D t T Z W N 0 a W 9 u M S 9 U Y W J s Z T E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2 5 s e S U y M F N l b G V j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i N z M y N G Q 3 L W U w Y T Y t N D J i Z C 0 4 N W Y z L T d k N m Q w Y T B m N 2 J k O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x V D E z O j U 3 O j I 4 L j U x M D k 1 N j R a I i A v P j x F b n R y e S B U e X B l P S J G a W x s Q 2 9 s d W 1 u V H l w Z X M i I F Z h b H V l P S J z Q m d Z R C I g L z 4 8 R W 5 0 c n k g V H l w Z T 0 i R m l s b E N v b H V t b k 5 h b W V z I i B W Y W x 1 Z T 0 i c 1 s m c X V v d D t D b 2 x 1 b W 4 x J n F 1 b 3 Q 7 L C Z x d W 9 0 O 0 F 0 d H J p Y n V 0 Z S Z x d W 9 0 O y w m c X V v d D t W Y W x 1 Z S Z x d W 9 0 O 1 0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s d W 1 u M S w w f S Z x d W 9 0 O y w m c X V v d D t T Z W N 0 a W 9 u M S 9 U Y W J s Z T E v Q X V 0 b 1 J l b W 9 2 Z W R D b 2 x 1 b W 5 z M S 5 7 Q X R 0 c m l i d X R l L D F 9 J n F 1 b 3 Q 7 L C Z x d W 9 0 O 1 N l Y 3 R p b 2 4 x L 1 R h Y m x l M S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s d W 1 u M S w w f S Z x d W 9 0 O y w m c X V v d D t T Z W N 0 a W 9 u M S 9 U Y W J s Z T E v Q X V 0 b 1 J l b W 9 2 Z W R D b 2 x 1 b W 5 z M S 5 7 Q X R 0 c m l i d X R l L D F 9 J n F 1 b 3 Q 7 L C Z x d W 9 0 O 1 N l Y 3 R p b 2 4 x L 1 R h Y m x l M S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V b n B p d m 9 0 Z W Q l M j B P b m x 5 J T I w U 2 V s Z W N 0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F V I P G o L J x D h c B T r s d + o 6 w A A A A A A g A A A A A A E G Y A A A A B A A A g A A A A 0 Y 3 J k j k H t U i o G q g 9 P Z B G e g l D D R x V x y b Y W S P Q 2 q A L G R M A A A A A D o A A A A A C A A A g A A A A o T T v l R s w 1 x j r I p + D / o j L G V + X p m Z x f s a S e p g N 6 q h t Y K p Q A A A A R 4 u C j P s Y / m A u R T 9 r F u Q L z M 2 G h q o g p f h L 8 F P o z Q i L x C A H x E a w M 4 p f 8 / z x w l M l 4 L a n u w i 1 K l N l S 7 L 9 k r t n J g + Y P f z e c k d t 3 c b n O k t K P 5 F 9 w 4 x A A A A A t 7 x P R 4 A L Y 7 p e / Z q k 0 h m P i S j F W U S j D i V K I k v p r a k m N / p J d F B 2 V E Y g M d 0 F 3 3 e P r + E E O R U n z x o 9 M n + O w 0 C 1 Y j V d k g = = < / D a t a M a s h u p > 
</file>

<file path=customXml/itemProps1.xml><?xml version="1.0" encoding="utf-8"?>
<ds:datastoreItem xmlns:ds="http://schemas.openxmlformats.org/officeDocument/2006/customXml" ds:itemID="{612ED9FA-316B-4B71-A1C1-871631905812}">
  <ds:schemaRefs>
    <ds:schemaRef ds:uri="http://schemas.microsoft.com/office/2006/metadata/properties"/>
    <ds:schemaRef ds:uri="http://schemas.microsoft.com/office/infopath/2007/PartnerControls"/>
    <ds:schemaRef ds:uri="a3a356b6-5ee8-4096-81b8-3831e5b50621"/>
    <ds:schemaRef ds:uri="b35e3c6f-ebf4-43e6-ace6-af47ec184a55"/>
  </ds:schemaRefs>
</ds:datastoreItem>
</file>

<file path=customXml/itemProps2.xml><?xml version="1.0" encoding="utf-8"?>
<ds:datastoreItem xmlns:ds="http://schemas.openxmlformats.org/officeDocument/2006/customXml" ds:itemID="{3AA99894-266E-4CBA-BA1E-A3B3AD9FAF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74F9FC-9466-4FE1-AAB1-5BCA678853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a356b6-5ee8-4096-81b8-3831e5b50621"/>
    <ds:schemaRef ds:uri="b35e3c6f-ebf4-43e6-ace6-af47ec184a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B590E45-EF79-4AB3-A77F-C14ED893AE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Registry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DEL CHICCA</dc:creator>
  <cp:lastModifiedBy>Daniele DEL CHICCA</cp:lastModifiedBy>
  <dcterms:created xsi:type="dcterms:W3CDTF">2025-07-21T11:44:07Z</dcterms:created>
  <dcterms:modified xsi:type="dcterms:W3CDTF">2025-09-01T14:36:50Z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115e1d80-5df9-45cf-93c6-b3dca2463c0a_Enabled">
    <vt:lpwstr>true</vt:lpwstr>
  </property>
  <property fmtid="{D5CDD505-2E9C-101B-9397-08002B2CF9AE}" pid="5" name="MSIP_Label_115e1d80-5df9-45cf-93c6-b3dca2463c0a_SetDate">
    <vt:lpwstr>2025-07-21T11:44:07Z</vt:lpwstr>
  </property>
  <property fmtid="{D5CDD505-2E9C-101B-9397-08002B2CF9AE}" pid="6" name="MSIP_Label_115e1d80-5df9-45cf-93c6-b3dca2463c0a_Method">
    <vt:lpwstr>Standard</vt:lpwstr>
  </property>
  <property fmtid="{D5CDD505-2E9C-101B-9397-08002B2CF9AE}" pid="7" name="MSIP_Label_115e1d80-5df9-45cf-93c6-b3dca2463c0a_Name">
    <vt:lpwstr>115e1d80-5df9-45cf-93c6-b3dca2463c0a</vt:lpwstr>
  </property>
  <property fmtid="{D5CDD505-2E9C-101B-9397-08002B2CF9AE}" pid="8" name="MSIP_Label_115e1d80-5df9-45cf-93c6-b3dca2463c0a_SiteId">
    <vt:lpwstr>35734bde-3e33-4eb6-8dd2-0c96b30981bf</vt:lpwstr>
  </property>
  <property fmtid="{D5CDD505-2E9C-101B-9397-08002B2CF9AE}" pid="9" name="MSIP_Label_115e1d80-5df9-45cf-93c6-b3dca2463c0a_ActionId">
    <vt:lpwstr>71b75282-27d5-4202-a37b-7caade03e819</vt:lpwstr>
  </property>
  <property fmtid="{D5CDD505-2E9C-101B-9397-08002B2CF9AE}" pid="10" name="MSIP_Label_115e1d80-5df9-45cf-93c6-b3dca2463c0a_ContentBits">
    <vt:lpwstr>0</vt:lpwstr>
  </property>
  <property fmtid="{D5CDD505-2E9C-101B-9397-08002B2CF9AE}" pid="11" name="MSIP_Label_115e1d80-5df9-45cf-93c6-b3dca2463c0a_Tag">
    <vt:lpwstr>10, 3, 0, 1</vt:lpwstr>
  </property>
  <property fmtid="{D5CDD505-2E9C-101B-9397-08002B2CF9AE}" pid="12" name="MediaServiceImageTags">
    <vt:lpwstr/>
  </property>
  <property fmtid="{D5CDD505-2E9C-101B-9397-08002B2CF9AE}" pid="13" name="ContentTypeId">
    <vt:lpwstr>0x010100F28211EC924E6D45A7FCC8181C3F7A8B</vt:lpwstr>
  </property>
</Properties>
</file>