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erage Power Matrix" sheetId="1" state="visible" r:id="rId3"/>
    <sheet name="Detailed Sta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<sst xmlns="http://schemas.openxmlformats.org/spreadsheetml/2006/main" count="134" uniqueCount="71">
  <si>
    <t xml:space="preserve">In\Out</t>
  </si>
  <si>
    <t xml:space="preserve">Layer</t>
  </si>
  <si>
    <t xml:space="preserve">Power mean (W)</t>
  </si>
  <si>
    <t xml:space="preserve">Power variance (W²)</t>
  </si>
  <si>
    <t xml:space="preserve">Energy mean (J)</t>
  </si>
  <si>
    <t xml:space="preserve">Energy variance (J²)</t>
  </si>
  <si>
    <t xml:space="preserve">Linear(1024, 1024)</t>
  </si>
  <si>
    <t xml:space="preserve">View Plot</t>
  </si>
  <si>
    <t xml:space="preserve">Linear(1024, 128)</t>
  </si>
  <si>
    <t xml:space="preserve">Linear(1024, 2048)</t>
  </si>
  <si>
    <t xml:space="preserve">Linear(1024, 256)</t>
  </si>
  <si>
    <t xml:space="preserve">Linear(1024, 4096)</t>
  </si>
  <si>
    <t xml:space="preserve">Linear(1024, 512)</t>
  </si>
  <si>
    <t xml:space="preserve">Linear(1024, 64)</t>
  </si>
  <si>
    <t xml:space="preserve">Linear(1024, 8192)</t>
  </si>
  <si>
    <t xml:space="preserve">Linear(128, 1024)</t>
  </si>
  <si>
    <t xml:space="preserve">Linear(128, 128)</t>
  </si>
  <si>
    <t xml:space="preserve">Linear(128, 2048)</t>
  </si>
  <si>
    <t xml:space="preserve">Linear(128, 256)</t>
  </si>
  <si>
    <t xml:space="preserve">Linear(128, 4096)</t>
  </si>
  <si>
    <t xml:space="preserve">Linear(128, 512)</t>
  </si>
  <si>
    <t xml:space="preserve">Linear(128, 64)</t>
  </si>
  <si>
    <t xml:space="preserve">Linear(128, 8192)</t>
  </si>
  <si>
    <t xml:space="preserve">Linear(2048, 1024)</t>
  </si>
  <si>
    <t xml:space="preserve">Linear(2048, 128)</t>
  </si>
  <si>
    <t xml:space="preserve">Linear(2048, 2048)</t>
  </si>
  <si>
    <t xml:space="preserve">Linear(2048, 256)</t>
  </si>
  <si>
    <t xml:space="preserve">Linear(2048, 4096)</t>
  </si>
  <si>
    <t xml:space="preserve">Linear(2048, 512)</t>
  </si>
  <si>
    <t xml:space="preserve">Linear(2048, 64)</t>
  </si>
  <si>
    <t xml:space="preserve">Linear(2048, 8192)</t>
  </si>
  <si>
    <t xml:space="preserve">Linear(256, 1024)</t>
  </si>
  <si>
    <t xml:space="preserve">Linear(256, 128)</t>
  </si>
  <si>
    <t xml:space="preserve">Linear(256, 2048)</t>
  </si>
  <si>
    <t xml:space="preserve">Linear(256, 256)</t>
  </si>
  <si>
    <t xml:space="preserve">Linear(256, 4096)</t>
  </si>
  <si>
    <t xml:space="preserve">Linear(256, 512)</t>
  </si>
  <si>
    <t xml:space="preserve">Linear(256, 64)</t>
  </si>
  <si>
    <t xml:space="preserve">Linear(256, 8192)</t>
  </si>
  <si>
    <t xml:space="preserve">Linear(4096, 1024)</t>
  </si>
  <si>
    <t xml:space="preserve">Linear(4096, 128)</t>
  </si>
  <si>
    <t xml:space="preserve">Linear(4096, 2048)</t>
  </si>
  <si>
    <t xml:space="preserve">Linear(4096, 256)</t>
  </si>
  <si>
    <t xml:space="preserve">Linear(4096, 4096)</t>
  </si>
  <si>
    <t xml:space="preserve">Linear(4096, 512)</t>
  </si>
  <si>
    <t xml:space="preserve">Linear(4096, 64)</t>
  </si>
  <si>
    <t xml:space="preserve">Linear(4096, 8192)</t>
  </si>
  <si>
    <t xml:space="preserve">Linear(512, 1024)</t>
  </si>
  <si>
    <t xml:space="preserve">Linear(512, 128)</t>
  </si>
  <si>
    <t xml:space="preserve">Linear(512, 2048)</t>
  </si>
  <si>
    <t xml:space="preserve">Linear(512, 256)</t>
  </si>
  <si>
    <t xml:space="preserve">Linear(512, 4096)</t>
  </si>
  <si>
    <t xml:space="preserve">Linear(512, 512)</t>
  </si>
  <si>
    <t xml:space="preserve">Linear(512, 64)</t>
  </si>
  <si>
    <t xml:space="preserve">Linear(512, 8192)</t>
  </si>
  <si>
    <t xml:space="preserve">Linear(64, 1024)</t>
  </si>
  <si>
    <t xml:space="preserve">Linear(64, 128)</t>
  </si>
  <si>
    <t xml:space="preserve">Linear(64, 2048)</t>
  </si>
  <si>
    <t xml:space="preserve">Linear(64, 256)</t>
  </si>
  <si>
    <t xml:space="preserve">Linear(64, 4096)</t>
  </si>
  <si>
    <t xml:space="preserve">Linear(64, 512)</t>
  </si>
  <si>
    <t xml:space="preserve">Linear(64, 64)</t>
  </si>
  <si>
    <t xml:space="preserve">Linear(64, 8192)</t>
  </si>
  <si>
    <t xml:space="preserve">Linear(8192, 1024)</t>
  </si>
  <si>
    <t xml:space="preserve">Linear(8192, 128)</t>
  </si>
  <si>
    <t xml:space="preserve">Linear(8192, 2048)</t>
  </si>
  <si>
    <t xml:space="preserve">Linear(8192, 256)</t>
  </si>
  <si>
    <t xml:space="preserve">Linear(8192, 4096)</t>
  </si>
  <si>
    <t xml:space="preserve">Linear(8192, 512)</t>
  </si>
  <si>
    <t xml:space="preserve">Linear(8192, 64)</t>
  </si>
  <si>
    <t xml:space="preserve">Linear(8192, 8192)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</si>
</sst>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Plot/Jetson_nano_plots/Linear_1024x1024.svg" TargetMode="External"/><Relationship Id="rId2" Type="http://schemas.openxmlformats.org/officeDocument/2006/relationships/hyperlink" Target="Plot/Jetson_nano_plots/Linear_1024x128.svg" TargetMode="External"/><Relationship Id="rId3" Type="http://schemas.openxmlformats.org/officeDocument/2006/relationships/hyperlink" Target="Plot/Jetson_nano_plots/Linear_1024x2048.svg" TargetMode="External"/><Relationship Id="rId4" Type="http://schemas.openxmlformats.org/officeDocument/2006/relationships/hyperlink" Target="Plot/Jetson_nano_plots/Linear_1024x256.svg" TargetMode="External"/><Relationship Id="rId5" Type="http://schemas.openxmlformats.org/officeDocument/2006/relationships/hyperlink" Target="Plot/Jetson_nano_plots/Linear_1024x4096.svg" TargetMode="External"/><Relationship Id="rId6" Type="http://schemas.openxmlformats.org/officeDocument/2006/relationships/hyperlink" Target="Plot/Jetson_nano_plots/Linear_1024x512.svg" TargetMode="External"/><Relationship Id="rId7" Type="http://schemas.openxmlformats.org/officeDocument/2006/relationships/hyperlink" Target="Plot/Jetson_nano_plots/Linear_1024x64.svg" TargetMode="External"/><Relationship Id="rId8" Type="http://schemas.openxmlformats.org/officeDocument/2006/relationships/hyperlink" Target="Plot/Jetson_nano_plots/Linear_1024x8192.svg" TargetMode="External"/><Relationship Id="rId9" Type="http://schemas.openxmlformats.org/officeDocument/2006/relationships/hyperlink" Target="Plot/Jetson_nano_plots/Linear_128x1024.svg" TargetMode="External"/><Relationship Id="rId10" Type="http://schemas.openxmlformats.org/officeDocument/2006/relationships/hyperlink" Target="Plot/Jetson_nano_plots/Linear_128x128.svg" TargetMode="External"/><Relationship Id="rId11" Type="http://schemas.openxmlformats.org/officeDocument/2006/relationships/hyperlink" Target="Plot/Jetson_nano_plots/Linear_128x2048.svg" TargetMode="External"/><Relationship Id="rId12" Type="http://schemas.openxmlformats.org/officeDocument/2006/relationships/hyperlink" Target="Plot/Jetson_nano_plots/Linear_128x256.svg" TargetMode="External"/><Relationship Id="rId13" Type="http://schemas.openxmlformats.org/officeDocument/2006/relationships/hyperlink" Target="Plot/Jetson_nano_plots/Linear_128x4096.svg" TargetMode="External"/><Relationship Id="rId14" Type="http://schemas.openxmlformats.org/officeDocument/2006/relationships/hyperlink" Target="Plot/Jetson_nano_plots/Linear_128x512.svg" TargetMode="External"/><Relationship Id="rId15" Type="http://schemas.openxmlformats.org/officeDocument/2006/relationships/hyperlink" Target="Plot/Jetson_nano_plots/Linear_128x64.svg" TargetMode="External"/><Relationship Id="rId16" Type="http://schemas.openxmlformats.org/officeDocument/2006/relationships/hyperlink" Target="Plot/Jetson_nano_plots/Linear_128x8192.svg" TargetMode="External"/><Relationship Id="rId17" Type="http://schemas.openxmlformats.org/officeDocument/2006/relationships/hyperlink" Target="Plot/Jetson_nano_plots/Linear_2048x1024.svg" TargetMode="External"/><Relationship Id="rId18" Type="http://schemas.openxmlformats.org/officeDocument/2006/relationships/hyperlink" Target="Plot/Jetson_nano_plots/Linear_2048x128.svg" TargetMode="External"/><Relationship Id="rId19" Type="http://schemas.openxmlformats.org/officeDocument/2006/relationships/hyperlink" Target="Plot/Jetson_nano_plots/Linear_2048x2048.svg" TargetMode="External"/><Relationship Id="rId20" Type="http://schemas.openxmlformats.org/officeDocument/2006/relationships/hyperlink" Target="Plot/Jetson_nano_plots/Linear_2048x256.svg" TargetMode="External"/><Relationship Id="rId21" Type="http://schemas.openxmlformats.org/officeDocument/2006/relationships/hyperlink" Target="Plot/Jetson_nano_plots/Linear_2048x4096.svg" TargetMode="External"/><Relationship Id="rId22" Type="http://schemas.openxmlformats.org/officeDocument/2006/relationships/hyperlink" Target="Plot/Jetson_nano_plots/Linear_2048x512.svg" TargetMode="External"/><Relationship Id="rId23" Type="http://schemas.openxmlformats.org/officeDocument/2006/relationships/hyperlink" Target="Plot/Jetson_nano_plots/Linear_2048x64.svg" TargetMode="External"/><Relationship Id="rId24" Type="http://schemas.openxmlformats.org/officeDocument/2006/relationships/hyperlink" Target="Plot/Jetson_nano_plots/Linear_2048x8192.svg" TargetMode="External"/><Relationship Id="rId25" Type="http://schemas.openxmlformats.org/officeDocument/2006/relationships/hyperlink" Target="Plot/Jetson_nano_plots/Linear_256x1024.svg" TargetMode="External"/><Relationship Id="rId26" Type="http://schemas.openxmlformats.org/officeDocument/2006/relationships/hyperlink" Target="Plot/Jetson_nano_plots/Linear_256x128.svg" TargetMode="External"/><Relationship Id="rId27" Type="http://schemas.openxmlformats.org/officeDocument/2006/relationships/hyperlink" Target="Plot/Jetson_nano_plots/Linear_256x2048.svg" TargetMode="External"/><Relationship Id="rId28" Type="http://schemas.openxmlformats.org/officeDocument/2006/relationships/hyperlink" Target="Plot/Jetson_nano_plots/Linear_256x256.svg" TargetMode="External"/><Relationship Id="rId29" Type="http://schemas.openxmlformats.org/officeDocument/2006/relationships/hyperlink" Target="Plot/Jetson_nano_plots/Linear_256x4096.svg" TargetMode="External"/><Relationship Id="rId30" Type="http://schemas.openxmlformats.org/officeDocument/2006/relationships/hyperlink" Target="Plot/Jetson_nano_plots/Linear_256x512.svg" TargetMode="External"/><Relationship Id="rId31" Type="http://schemas.openxmlformats.org/officeDocument/2006/relationships/hyperlink" Target="Plot/Jetson_nano_plots/Linear_256x64.svg" TargetMode="External"/><Relationship Id="rId32" Type="http://schemas.openxmlformats.org/officeDocument/2006/relationships/hyperlink" Target="Plot/Jetson_nano_plots/Linear_256x8192.svg" TargetMode="External"/><Relationship Id="rId33" Type="http://schemas.openxmlformats.org/officeDocument/2006/relationships/hyperlink" Target="Plot/Jetson_nano_plots/Linear_4096x1024.svg" TargetMode="External"/><Relationship Id="rId34" Type="http://schemas.openxmlformats.org/officeDocument/2006/relationships/hyperlink" Target="Plot/Jetson_nano_plots/Linear_4096x128.svg" TargetMode="External"/><Relationship Id="rId35" Type="http://schemas.openxmlformats.org/officeDocument/2006/relationships/hyperlink" Target="Plot/Jetson_nano_plots/Linear_4096x2048.svg" TargetMode="External"/><Relationship Id="rId36" Type="http://schemas.openxmlformats.org/officeDocument/2006/relationships/hyperlink" Target="Plot/Jetson_nano_plots/Linear_4096x256.svg" TargetMode="External"/><Relationship Id="rId37" Type="http://schemas.openxmlformats.org/officeDocument/2006/relationships/hyperlink" Target="Plot/Jetson_nano_plots/Linear_4096x4096.svg" TargetMode="External"/><Relationship Id="rId38" Type="http://schemas.openxmlformats.org/officeDocument/2006/relationships/hyperlink" Target="Plot/Jetson_nano_plots/Linear_4096x512.svg" TargetMode="External"/><Relationship Id="rId39" Type="http://schemas.openxmlformats.org/officeDocument/2006/relationships/hyperlink" Target="Plot/Jetson_nano_plots/Linear_4096x64.svg" TargetMode="External"/><Relationship Id="rId40" Type="http://schemas.openxmlformats.org/officeDocument/2006/relationships/hyperlink" Target="Plot/Jetson_nano_plots/Linear_4096x8192.svg" TargetMode="External"/><Relationship Id="rId41" Type="http://schemas.openxmlformats.org/officeDocument/2006/relationships/hyperlink" Target="Plot/Jetson_nano_plots/Linear_512x1024.svg" TargetMode="External"/><Relationship Id="rId42" Type="http://schemas.openxmlformats.org/officeDocument/2006/relationships/hyperlink" Target="Plot/Jetson_nano_plots/Linear_512x128.svg" TargetMode="External"/><Relationship Id="rId43" Type="http://schemas.openxmlformats.org/officeDocument/2006/relationships/hyperlink" Target="Plot/Jetson_nano_plots/Linear_512x2048.svg" TargetMode="External"/><Relationship Id="rId44" Type="http://schemas.openxmlformats.org/officeDocument/2006/relationships/hyperlink" Target="Plot/Jetson_nano_plots/Linear_512x256.svg" TargetMode="External"/><Relationship Id="rId45" Type="http://schemas.openxmlformats.org/officeDocument/2006/relationships/hyperlink" Target="Plot/Jetson_nano_plots/Linear_512x4096.svg" TargetMode="External"/><Relationship Id="rId46" Type="http://schemas.openxmlformats.org/officeDocument/2006/relationships/hyperlink" Target="Plot/Jetson_nano_plots/Linear_512x512.svg" TargetMode="External"/><Relationship Id="rId47" Type="http://schemas.openxmlformats.org/officeDocument/2006/relationships/hyperlink" Target="Plot/Jetson_nano_plots/Linear_512x64.svg" TargetMode="External"/><Relationship Id="rId48" Type="http://schemas.openxmlformats.org/officeDocument/2006/relationships/hyperlink" Target="Plot/Jetson_nano_plots/Linear_512x8192.svg" TargetMode="External"/><Relationship Id="rId49" Type="http://schemas.openxmlformats.org/officeDocument/2006/relationships/hyperlink" Target="Plot/Jetson_nano_plots/Linear_64x1024.svg" TargetMode="External"/><Relationship Id="rId50" Type="http://schemas.openxmlformats.org/officeDocument/2006/relationships/hyperlink" Target="Plot/Jetson_nano_plots/Linear_64x128.svg" TargetMode="External"/><Relationship Id="rId51" Type="http://schemas.openxmlformats.org/officeDocument/2006/relationships/hyperlink" Target="Plot/Jetson_nano_plots/Linear_64x2048.svg" TargetMode="External"/><Relationship Id="rId52" Type="http://schemas.openxmlformats.org/officeDocument/2006/relationships/hyperlink" Target="Plot/Jetson_nano_plots/Linear_64x256.svg" TargetMode="External"/><Relationship Id="rId53" Type="http://schemas.openxmlformats.org/officeDocument/2006/relationships/hyperlink" Target="Plot/Jetson_nano_plots/Linear_64x4096.svg" TargetMode="External"/><Relationship Id="rId54" Type="http://schemas.openxmlformats.org/officeDocument/2006/relationships/hyperlink" Target="Plot/Jetson_nano_plots/Linear_64x512.svg" TargetMode="External"/><Relationship Id="rId55" Type="http://schemas.openxmlformats.org/officeDocument/2006/relationships/hyperlink" Target="Plot/Jetson_nano_plots/Linear_64x64.svg" TargetMode="External"/><Relationship Id="rId56" Type="http://schemas.openxmlformats.org/officeDocument/2006/relationships/hyperlink" Target="Plot/Jetson_nano_plots/Linear_64x8192.svg" TargetMode="External"/><Relationship Id="rId57" Type="http://schemas.openxmlformats.org/officeDocument/2006/relationships/hyperlink" Target="Plot/Jetson_nano_plots/Linear_8192x1024.svg" TargetMode="External"/><Relationship Id="rId58" Type="http://schemas.openxmlformats.org/officeDocument/2006/relationships/hyperlink" Target="Plot/Jetson_nano_plots/Linear_8192x128.svg" TargetMode="External"/><Relationship Id="rId59" Type="http://schemas.openxmlformats.org/officeDocument/2006/relationships/hyperlink" Target="Plot/Jetson_nano_plots/Linear_8192x2048.svg" TargetMode="External"/><Relationship Id="rId60" Type="http://schemas.openxmlformats.org/officeDocument/2006/relationships/hyperlink" Target="Plot/Jetson_nano_plots/Linear_8192x256.svg" TargetMode="External"/><Relationship Id="rId61" Type="http://schemas.openxmlformats.org/officeDocument/2006/relationships/hyperlink" Target="Plot/Jetson_nano_plots/Linear_8192x4096.svg" TargetMode="External"/><Relationship Id="rId62" Type="http://schemas.openxmlformats.org/officeDocument/2006/relationships/hyperlink" Target="Plot/Jetson_nano_plots/Linear_8192x512.svg" TargetMode="External"/><Relationship Id="rId63" Type="http://schemas.openxmlformats.org/officeDocument/2006/relationships/hyperlink" Target="Plot/Jetson_nano_plots/Linear_8192x64.svg" TargetMode="External"/><Relationship Id="rId64" Type="http://schemas.openxmlformats.org/officeDocument/2006/relationships/hyperlink" Target="Plot/Jetson_nano_plots/Linear_8192x8192.sv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15" activeCellId="0" sqref="E15"/>
    </sheetView>
  </sheetViews>
  <sheetFormatPr defaultColWidth="25.0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n">
        <v>64</v>
      </c>
      <c r="C1" s="1" t="n">
        <v>128</v>
      </c>
      <c r="D1" s="1" t="n">
        <v>256</v>
      </c>
      <c r="E1" s="1" t="n">
        <v>512</v>
      </c>
      <c r="F1" s="1" t="n">
        <v>1024</v>
      </c>
      <c r="G1" s="1" t="n">
        <v>2048</v>
      </c>
      <c r="H1" s="1" t="n">
        <v>4096</v>
      </c>
      <c r="I1" s="1" t="n">
        <v>8192</v>
      </c>
    </row>
    <row r="2" customFormat="false" ht="15" hidden="false" customHeight="false" outlineLevel="0" collapsed="false">
      <c r="A2" s="1" t="n">
        <v>64</v>
      </c>
      <c r="B2" s="0" t="n">
        <v>0.000102118331236651</v>
      </c>
      <c r="C2" s="0" t="n">
        <v>0.000103254373456289</v>
      </c>
      <c r="D2" s="0" t="n">
        <v>0.000104778995475064</v>
      </c>
      <c r="E2" s="0" t="n">
        <v>0.000108568391975264</v>
      </c>
      <c r="F2" s="0" t="n">
        <v>0.000125493651868273</v>
      </c>
      <c r="G2" s="0" t="n">
        <v>0.000179183073116004</v>
      </c>
      <c r="H2" s="0" t="n">
        <v>0.000286120229705308</v>
      </c>
      <c r="I2" s="0" t="n">
        <v>0.000557783600121363</v>
      </c>
    </row>
    <row r="3" customFormat="false" ht="15" hidden="false" customHeight="false" outlineLevel="0" collapsed="false">
      <c r="A3" s="1" t="n">
        <v>128</v>
      </c>
      <c r="B3" s="0" t="n">
        <v>0.000100089209841326</v>
      </c>
      <c r="C3" s="0" t="n">
        <v>0.000100357150460106</v>
      </c>
      <c r="D3" s="0" t="n">
        <v>0.000105836034096917</v>
      </c>
      <c r="E3" s="0" t="n">
        <v>0.000117960554010766</v>
      </c>
      <c r="F3" s="0" t="n">
        <v>0.000152336533910976</v>
      </c>
      <c r="G3" s="0" t="n">
        <v>0.000248422062455592</v>
      </c>
      <c r="H3" s="0" t="n">
        <v>0.000443871154304699</v>
      </c>
      <c r="I3" s="0" t="n">
        <v>0.000877675291915316</v>
      </c>
    </row>
    <row r="4" customFormat="false" ht="15" hidden="false" customHeight="false" outlineLevel="0" collapsed="false">
      <c r="A4" s="1" t="n">
        <v>256</v>
      </c>
      <c r="B4" s="0" t="n">
        <v>0.000105227558067058</v>
      </c>
      <c r="C4" s="0" t="n">
        <v>0.000100196271049119</v>
      </c>
      <c r="D4" s="0" t="n">
        <v>0.000111578596839297</v>
      </c>
      <c r="E4" s="0" t="n">
        <v>0.000143620702777862</v>
      </c>
      <c r="F4" s="0" t="n">
        <v>0.000198086776256181</v>
      </c>
      <c r="G4" s="0" t="n">
        <v>0.000345160391531939</v>
      </c>
      <c r="H4" s="0" t="n">
        <v>0.000667095842378331</v>
      </c>
      <c r="I4" s="0" t="n">
        <v>0.00144006354547321</v>
      </c>
    </row>
    <row r="5" customFormat="false" ht="15" hidden="false" customHeight="false" outlineLevel="0" collapsed="false">
      <c r="A5" s="1" t="n">
        <v>512</v>
      </c>
      <c r="B5" s="0" t="n">
        <v>0.000102906740544743</v>
      </c>
      <c r="C5" s="0" t="n">
        <v>0.000114205834178014</v>
      </c>
      <c r="D5" s="0" t="n">
        <v>0.000140906694990854</v>
      </c>
      <c r="E5" s="0" t="n">
        <v>0.000193696888534183</v>
      </c>
      <c r="F5" s="0" t="n">
        <v>0.000342742017367173</v>
      </c>
      <c r="G5" s="0" t="n">
        <v>0.000666476543536386</v>
      </c>
      <c r="H5" s="0" t="n">
        <v>0.00137658231139013</v>
      </c>
      <c r="I5" s="0" t="n">
        <v>0.00286096551437873</v>
      </c>
    </row>
    <row r="6" customFormat="false" ht="15" hidden="false" customHeight="false" outlineLevel="0" collapsed="false">
      <c r="A6" s="1" t="n">
        <v>1024</v>
      </c>
      <c r="B6" s="0" t="n">
        <v>0.000112133455252583</v>
      </c>
      <c r="C6" s="0" t="n">
        <v>0.00014193800132761</v>
      </c>
      <c r="D6" s="0" t="n">
        <v>0.000193210705033528</v>
      </c>
      <c r="E6" s="0" t="n">
        <v>0.000344508231077042</v>
      </c>
      <c r="F6" s="0" t="n">
        <v>0.000668304923193769</v>
      </c>
      <c r="G6" s="0" t="n">
        <v>0.00122964431821294</v>
      </c>
      <c r="H6" s="0" t="n">
        <v>0.00240150972019506</v>
      </c>
      <c r="I6" s="0" t="n">
        <v>0.00475217725809481</v>
      </c>
    </row>
    <row r="7" customFormat="false" ht="15" hidden="false" customHeight="false" outlineLevel="0" collapsed="false">
      <c r="A7" s="1" t="n">
        <v>2048</v>
      </c>
      <c r="B7" s="0" t="n">
        <v>0.000138100197028148</v>
      </c>
      <c r="C7" s="0" t="n">
        <v>0.00020744337321305</v>
      </c>
      <c r="D7" s="0" t="n">
        <v>0.000366118211954173</v>
      </c>
      <c r="E7" s="0" t="n">
        <v>0.000653022179825189</v>
      </c>
      <c r="F7" s="0" t="n">
        <v>0.00128897873115162</v>
      </c>
      <c r="G7" s="0" t="n">
        <v>0.00235382840687469</v>
      </c>
      <c r="H7" s="0" t="n">
        <v>0.0049037176924072</v>
      </c>
      <c r="I7" s="0" t="n">
        <v>0.00711319305218536</v>
      </c>
    </row>
    <row r="8" customFormat="false" ht="15" hidden="false" customHeight="false" outlineLevel="0" collapsed="false">
      <c r="A8" s="1" t="n">
        <v>4096</v>
      </c>
      <c r="B8" s="0" t="n">
        <v>0.000195148063977172</v>
      </c>
      <c r="C8" s="0" t="n">
        <v>0.000345011498303177</v>
      </c>
      <c r="D8" s="0" t="n">
        <v>0.000674293599619274</v>
      </c>
      <c r="E8" s="0" t="n">
        <v>0.00133701296735679</v>
      </c>
      <c r="F8" s="0" t="n">
        <v>0.00237867406375778</v>
      </c>
      <c r="G8" s="0" t="n">
        <v>0.00491586988229544</v>
      </c>
      <c r="H8" s="0" t="n">
        <v>0.00796330504400434</v>
      </c>
      <c r="I8" s="0" t="n">
        <v>0.0110739007610559</v>
      </c>
    </row>
    <row r="9" customFormat="false" ht="15" hidden="false" customHeight="false" outlineLevel="0" collapsed="false">
      <c r="A9" s="1" t="n">
        <v>8192</v>
      </c>
      <c r="B9" s="0" t="n">
        <v>0.000337653538600497</v>
      </c>
      <c r="C9" s="0" t="n">
        <v>0.000701122165647826</v>
      </c>
      <c r="D9" s="0" t="n">
        <v>0.00140183350701816</v>
      </c>
      <c r="E9" s="0" t="n">
        <v>0.00279608875578656</v>
      </c>
      <c r="F9" s="0" t="n">
        <v>0.0048041417893483</v>
      </c>
      <c r="G9" s="0" t="n">
        <v>0.00716482647394219</v>
      </c>
      <c r="H9" s="0" t="n">
        <v>0.0112149237701025</v>
      </c>
      <c r="I9" s="0" t="n">
        <v>0.011538736986928</v>
      </c>
    </row>
  </sheetData>
  <conditionalFormatting sqref="B2:I9">
    <cfRule type="colorScale" priority="2">
      <colorScale>
        <cfvo type="min" val="0"/>
        <cfvo type="percentile" val="50"/>
        <cfvo type="max" val="0"/>
        <color rgb="FF5983B0"/>
        <color rgb="FFFFFF00"/>
        <color rgb="FFF10D0C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7.12890625" defaultRowHeight="15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customFormat="false" ht="15" hidden="false" customHeight="false" outlineLevel="0" collapsed="false">
      <c r="A2" s="0" t="s">
        <v>6</v>
      </c>
      <c r="B2" s="0" t="n">
        <v>1.67744609703261</v>
      </c>
      <c r="C2" s="0" t="n">
        <v>0.000293394313564328</v>
      </c>
      <c r="D2" s="0" t="n">
        <v>0.000668304923193769</v>
      </c>
      <c r="E2" s="0" t="n">
        <v>1.71902433315192E-011</v>
      </c>
      <c r="F2" s="2" t="s">
        <v>7</v>
      </c>
    </row>
    <row r="3" customFormat="false" ht="15" hidden="false" customHeight="false" outlineLevel="0" collapsed="false">
      <c r="A3" s="0" t="s">
        <v>8</v>
      </c>
      <c r="B3" s="0" t="n">
        <v>0.839938996940912</v>
      </c>
      <c r="C3" s="0" t="n">
        <v>0.000124646172897852</v>
      </c>
      <c r="D3" s="0" t="n">
        <v>0.00014193800132761</v>
      </c>
      <c r="E3" s="0" t="n">
        <v>1.69194373000677E-012</v>
      </c>
      <c r="F3" s="2" t="s">
        <v>7</v>
      </c>
    </row>
    <row r="4" customFormat="false" ht="15" hidden="false" customHeight="false" outlineLevel="0" collapsed="false">
      <c r="A4" s="0" t="s">
        <v>9</v>
      </c>
      <c r="B4" s="0" t="n">
        <v>1.80260802614814</v>
      </c>
      <c r="C4" s="0" t="n">
        <v>0.000418760091679297</v>
      </c>
      <c r="D4" s="0" t="n">
        <v>0.00122964431821294</v>
      </c>
      <c r="E4" s="0" t="n">
        <v>2.48609479609068E-007</v>
      </c>
      <c r="F4" s="2" t="s">
        <v>7</v>
      </c>
    </row>
    <row r="5" customFormat="false" ht="15" hidden="false" customHeight="false" outlineLevel="0" collapsed="false">
      <c r="A5" s="0" t="s">
        <v>10</v>
      </c>
      <c r="B5" s="0" t="n">
        <v>1.12739833391855</v>
      </c>
      <c r="C5" s="0" t="n">
        <v>0.00416621866594045</v>
      </c>
      <c r="D5" s="0" t="n">
        <v>0.000193210705033528</v>
      </c>
      <c r="E5" s="0" t="n">
        <v>1.22649253958387E-010</v>
      </c>
      <c r="F5" s="2" t="s">
        <v>7</v>
      </c>
    </row>
    <row r="6" customFormat="false" ht="15" hidden="false" customHeight="false" outlineLevel="0" collapsed="false">
      <c r="A6" s="0" t="s">
        <v>11</v>
      </c>
      <c r="B6" s="0" t="n">
        <v>1.73935497405654</v>
      </c>
      <c r="C6" s="0" t="n">
        <v>0.0040988326627311</v>
      </c>
      <c r="D6" s="0" t="n">
        <v>0.00240150972019506</v>
      </c>
      <c r="E6" s="0" t="n">
        <v>8.5697333359205E-007</v>
      </c>
      <c r="F6" s="2" t="s">
        <v>7</v>
      </c>
    </row>
    <row r="7" customFormat="false" ht="15" hidden="false" customHeight="false" outlineLevel="0" collapsed="false">
      <c r="A7" s="0" t="s">
        <v>12</v>
      </c>
      <c r="B7" s="0" t="n">
        <v>1.59065031356021</v>
      </c>
      <c r="C7" s="0" t="n">
        <v>0.000756956530172845</v>
      </c>
      <c r="D7" s="0" t="n">
        <v>0.000344508231077042</v>
      </c>
      <c r="E7" s="0" t="n">
        <v>9.2961408820021E-012</v>
      </c>
      <c r="F7" s="2" t="s">
        <v>7</v>
      </c>
    </row>
    <row r="8" customFormat="false" ht="15" hidden="false" customHeight="false" outlineLevel="0" collapsed="false">
      <c r="A8" s="0" t="s">
        <v>13</v>
      </c>
      <c r="B8" s="0" t="n">
        <v>0.683929981186787</v>
      </c>
      <c r="C8" s="0" t="n">
        <v>8.23170107516945E-005</v>
      </c>
      <c r="D8" s="0" t="n">
        <v>0.000112133455252583</v>
      </c>
      <c r="E8" s="0" t="n">
        <v>9.24546588313225E-012</v>
      </c>
      <c r="F8" s="2" t="s">
        <v>7</v>
      </c>
    </row>
    <row r="9" customFormat="false" ht="15" hidden="false" customHeight="false" outlineLevel="0" collapsed="false">
      <c r="A9" s="0" t="s">
        <v>14</v>
      </c>
      <c r="B9" s="0" t="n">
        <v>1.62151624386759</v>
      </c>
      <c r="C9" s="0" t="n">
        <v>0.000467505502951213</v>
      </c>
      <c r="D9" s="0" t="n">
        <v>0.00475217725809481</v>
      </c>
      <c r="E9" s="0" t="n">
        <v>2.85873167424283E-006</v>
      </c>
      <c r="F9" s="2" t="s">
        <v>7</v>
      </c>
    </row>
    <row r="10" customFormat="false" ht="15" hidden="false" customHeight="false" outlineLevel="0" collapsed="false">
      <c r="A10" s="0" t="s">
        <v>15</v>
      </c>
      <c r="B10" s="0" t="n">
        <v>0.920311980944818</v>
      </c>
      <c r="C10" s="0" t="n">
        <v>0.000521436923199792</v>
      </c>
      <c r="D10" s="0" t="n">
        <v>0.000152336533910976</v>
      </c>
      <c r="E10" s="0" t="n">
        <v>1.86860986205767E-011</v>
      </c>
      <c r="F10" s="2" t="s">
        <v>7</v>
      </c>
    </row>
    <row r="11" customFormat="false" ht="15" hidden="false" customHeight="false" outlineLevel="0" collapsed="false">
      <c r="A11" s="0" t="s">
        <v>16</v>
      </c>
      <c r="B11" s="0" t="n">
        <v>0.610963472676019</v>
      </c>
      <c r="C11" s="0" t="n">
        <v>1.61562492215928E-005</v>
      </c>
      <c r="D11" s="0" t="n">
        <v>0.000100357150460106</v>
      </c>
      <c r="E11" s="0" t="n">
        <v>1.17235275177561E-012</v>
      </c>
      <c r="F11" s="2" t="s">
        <v>7</v>
      </c>
    </row>
    <row r="12" customFormat="false" ht="15" hidden="false" customHeight="false" outlineLevel="0" collapsed="false">
      <c r="A12" s="0" t="s">
        <v>17</v>
      </c>
      <c r="B12" s="0" t="n">
        <v>1.45918714224022</v>
      </c>
      <c r="C12" s="0" t="n">
        <v>0.00010238666959741</v>
      </c>
      <c r="D12" s="0" t="n">
        <v>0.000248422062455592</v>
      </c>
      <c r="E12" s="0" t="n">
        <v>1.69657069855031E-012</v>
      </c>
      <c r="F12" s="2" t="s">
        <v>7</v>
      </c>
    </row>
    <row r="13" customFormat="false" ht="15" hidden="false" customHeight="false" outlineLevel="0" collapsed="false">
      <c r="A13" s="0" t="s">
        <v>18</v>
      </c>
      <c r="B13" s="0" t="n">
        <v>0.6344722680066</v>
      </c>
      <c r="C13" s="0" t="n">
        <v>8.73183394373296E-005</v>
      </c>
      <c r="D13" s="0" t="n">
        <v>0.000105836034096917</v>
      </c>
      <c r="E13" s="0" t="n">
        <v>6.90187687094639E-012</v>
      </c>
      <c r="F13" s="2" t="s">
        <v>7</v>
      </c>
    </row>
    <row r="14" customFormat="false" ht="15" hidden="false" customHeight="false" outlineLevel="0" collapsed="false">
      <c r="A14" s="0" t="s">
        <v>19</v>
      </c>
      <c r="B14" s="0" t="n">
        <v>1.7049111358347</v>
      </c>
      <c r="C14" s="0" t="n">
        <v>0.00082140163193841</v>
      </c>
      <c r="D14" s="0" t="n">
        <v>0.000443871154304699</v>
      </c>
      <c r="E14" s="0" t="n">
        <v>3.30254942500382E-011</v>
      </c>
      <c r="F14" s="2" t="s">
        <v>7</v>
      </c>
    </row>
    <row r="15" customFormat="false" ht="15" hidden="false" customHeight="false" outlineLevel="0" collapsed="false">
      <c r="A15" s="0" t="s">
        <v>20</v>
      </c>
      <c r="B15" s="0" t="n">
        <v>0.707298857471878</v>
      </c>
      <c r="C15" s="0" t="n">
        <v>2.14976294326963E-005</v>
      </c>
      <c r="D15" s="0" t="n">
        <v>0.000117960554010766</v>
      </c>
      <c r="E15" s="0" t="n">
        <v>3.0994908408455E-012</v>
      </c>
      <c r="F15" s="2" t="s">
        <v>7</v>
      </c>
    </row>
    <row r="16" customFormat="false" ht="15" hidden="false" customHeight="false" outlineLevel="0" collapsed="false">
      <c r="A16" s="0" t="s">
        <v>21</v>
      </c>
      <c r="B16" s="0" t="n">
        <v>0.590282523247639</v>
      </c>
      <c r="C16" s="0" t="n">
        <v>0.000129670159478441</v>
      </c>
      <c r="D16" s="0" t="n">
        <v>0.000100089209841326</v>
      </c>
      <c r="E16" s="0" t="n">
        <v>7.77544301155309E-012</v>
      </c>
      <c r="F16" s="2" t="s">
        <v>7</v>
      </c>
    </row>
    <row r="17" customFormat="false" ht="15" hidden="false" customHeight="false" outlineLevel="0" collapsed="false">
      <c r="A17" s="0" t="s">
        <v>22</v>
      </c>
      <c r="B17" s="0" t="n">
        <v>1.79592067782876</v>
      </c>
      <c r="C17" s="0" t="n">
        <v>0.000169929402957787</v>
      </c>
      <c r="D17" s="0" t="n">
        <v>0.000877675291915316</v>
      </c>
      <c r="E17" s="0" t="n">
        <v>2.3349255843227E-011</v>
      </c>
      <c r="F17" s="2" t="s">
        <v>7</v>
      </c>
    </row>
    <row r="18" customFormat="false" ht="15" hidden="false" customHeight="false" outlineLevel="0" collapsed="false">
      <c r="A18" s="0" t="s">
        <v>23</v>
      </c>
      <c r="B18" s="0" t="n">
        <v>1.91172420745501</v>
      </c>
      <c r="C18" s="0" t="n">
        <v>0.000850166504199194</v>
      </c>
      <c r="D18" s="0" t="n">
        <v>0.00128897873115162</v>
      </c>
      <c r="E18" s="0" t="n">
        <v>1.37839522239472E-010</v>
      </c>
      <c r="F18" s="2" t="s">
        <v>7</v>
      </c>
    </row>
    <row r="19" customFormat="false" ht="15" hidden="false" customHeight="false" outlineLevel="0" collapsed="false">
      <c r="A19" s="0" t="s">
        <v>24</v>
      </c>
      <c r="B19" s="0" t="n">
        <v>1.23629770527572</v>
      </c>
      <c r="C19" s="0" t="n">
        <v>0.00188730784516302</v>
      </c>
      <c r="D19" s="0" t="n">
        <v>0.00020744337321305</v>
      </c>
      <c r="E19" s="0" t="n">
        <v>6.50330554050317E-011</v>
      </c>
      <c r="F19" s="2" t="s">
        <v>7</v>
      </c>
    </row>
    <row r="20" customFormat="false" ht="15" hidden="false" customHeight="false" outlineLevel="0" collapsed="false">
      <c r="A20" s="0" t="s">
        <v>25</v>
      </c>
      <c r="B20" s="0" t="n">
        <v>1.8767348358416</v>
      </c>
      <c r="C20" s="0" t="n">
        <v>0.00400729407609394</v>
      </c>
      <c r="D20" s="0" t="n">
        <v>0.00235382840687469</v>
      </c>
      <c r="E20" s="0" t="n">
        <v>3.55941567140155E-007</v>
      </c>
      <c r="F20" s="2" t="s">
        <v>7</v>
      </c>
    </row>
    <row r="21" customFormat="false" ht="15" hidden="false" customHeight="false" outlineLevel="0" collapsed="false">
      <c r="A21" s="0" t="s">
        <v>26</v>
      </c>
      <c r="B21" s="0" t="n">
        <v>1.35499216629949</v>
      </c>
      <c r="C21" s="0" t="n">
        <v>0.000628381636736832</v>
      </c>
      <c r="D21" s="0" t="n">
        <v>0.000366118211954173</v>
      </c>
      <c r="E21" s="0" t="n">
        <v>1.81925957108812E-011</v>
      </c>
      <c r="F21" s="2" t="s">
        <v>7</v>
      </c>
    </row>
    <row r="22" customFormat="false" ht="15" hidden="false" customHeight="false" outlineLevel="0" collapsed="false">
      <c r="A22" s="0" t="s">
        <v>27</v>
      </c>
      <c r="B22" s="0" t="n">
        <v>1.69963875544864</v>
      </c>
      <c r="C22" s="0" t="n">
        <v>0.00077682780334264</v>
      </c>
      <c r="D22" s="0" t="n">
        <v>0.0049037176924072</v>
      </c>
      <c r="E22" s="0" t="n">
        <v>2.60480709429316E-006</v>
      </c>
      <c r="F22" s="2" t="s">
        <v>7</v>
      </c>
    </row>
    <row r="23" customFormat="false" ht="15" hidden="false" customHeight="false" outlineLevel="0" collapsed="false">
      <c r="A23" s="0" t="s">
        <v>28</v>
      </c>
      <c r="B23" s="0" t="n">
        <v>1.89514777131462</v>
      </c>
      <c r="C23" s="0" t="n">
        <v>0.000468763875279709</v>
      </c>
      <c r="D23" s="0" t="n">
        <v>0.000653022179825189</v>
      </c>
      <c r="E23" s="0" t="n">
        <v>6.17570803995006E-011</v>
      </c>
      <c r="F23" s="2" t="s">
        <v>7</v>
      </c>
    </row>
    <row r="24" customFormat="false" ht="15" hidden="false" customHeight="false" outlineLevel="0" collapsed="false">
      <c r="A24" s="0" t="s">
        <v>29</v>
      </c>
      <c r="B24" s="0" t="n">
        <v>0.830832115357503</v>
      </c>
      <c r="C24" s="0" t="n">
        <v>0.000247695221022062</v>
      </c>
      <c r="D24" s="0" t="n">
        <v>0.000138100197028148</v>
      </c>
      <c r="E24" s="0" t="n">
        <v>2.91671623847781E-012</v>
      </c>
      <c r="F24" s="2" t="s">
        <v>7</v>
      </c>
    </row>
    <row r="25" customFormat="false" ht="15" hidden="false" customHeight="false" outlineLevel="0" collapsed="false">
      <c r="A25" s="0" t="s">
        <v>30</v>
      </c>
      <c r="B25" s="0" t="n">
        <v>1.49578563071247</v>
      </c>
      <c r="C25" s="0" t="n">
        <v>0.00120655647630911</v>
      </c>
      <c r="D25" s="0" t="n">
        <v>0.00711319305218536</v>
      </c>
      <c r="E25" s="0" t="n">
        <v>5.23545003579268E-006</v>
      </c>
      <c r="F25" s="2" t="s">
        <v>7</v>
      </c>
    </row>
    <row r="26" customFormat="false" ht="15" hidden="false" customHeight="false" outlineLevel="0" collapsed="false">
      <c r="A26" s="0" t="s">
        <v>31</v>
      </c>
      <c r="B26" s="0" t="n">
        <v>1.16563306064578</v>
      </c>
      <c r="C26" s="0" t="n">
        <v>0.00356501570764157</v>
      </c>
      <c r="D26" s="0" t="n">
        <v>0.000198086776256181</v>
      </c>
      <c r="E26" s="0" t="n">
        <v>1.20421647131415E-010</v>
      </c>
      <c r="F26" s="2" t="s">
        <v>7</v>
      </c>
    </row>
    <row r="27" customFormat="false" ht="15" hidden="false" customHeight="false" outlineLevel="0" collapsed="false">
      <c r="A27" s="0" t="s">
        <v>32</v>
      </c>
      <c r="B27" s="0" t="n">
        <v>0.589217920171057</v>
      </c>
      <c r="C27" s="0" t="n">
        <v>0.00703062437868717</v>
      </c>
      <c r="D27" s="0" t="n">
        <v>0.000100196271049119</v>
      </c>
      <c r="E27" s="0" t="n">
        <v>9.6694585437805E-010</v>
      </c>
      <c r="F27" s="2" t="s">
        <v>7</v>
      </c>
    </row>
    <row r="28" customFormat="false" ht="15" hidden="false" customHeight="false" outlineLevel="0" collapsed="false">
      <c r="A28" s="0" t="s">
        <v>33</v>
      </c>
      <c r="B28" s="0" t="n">
        <v>1.81438628121239</v>
      </c>
      <c r="C28" s="0" t="n">
        <v>0.00069427041788694</v>
      </c>
      <c r="D28" s="0" t="n">
        <v>0.000345160391531939</v>
      </c>
      <c r="E28" s="0" t="n">
        <v>1.44745182594069E-011</v>
      </c>
      <c r="F28" s="2" t="s">
        <v>7</v>
      </c>
    </row>
    <row r="29" customFormat="false" ht="15" hidden="false" customHeight="false" outlineLevel="0" collapsed="false">
      <c r="A29" s="0" t="s">
        <v>34</v>
      </c>
      <c r="B29" s="0" t="n">
        <v>0.674112355931101</v>
      </c>
      <c r="C29" s="0" t="n">
        <v>3.99273858471907E-005</v>
      </c>
      <c r="D29" s="0" t="n">
        <v>0.000111578596839297</v>
      </c>
      <c r="E29" s="0" t="n">
        <v>2.76249562593541E-012</v>
      </c>
      <c r="F29" s="2" t="s">
        <v>7</v>
      </c>
    </row>
    <row r="30" customFormat="false" ht="15" hidden="false" customHeight="false" outlineLevel="0" collapsed="false">
      <c r="A30" s="0" t="s">
        <v>35</v>
      </c>
      <c r="B30" s="0" t="n">
        <v>1.94244796238573</v>
      </c>
      <c r="C30" s="0" t="n">
        <v>3.14685323154926E-005</v>
      </c>
      <c r="D30" s="0" t="n">
        <v>0.000667095842378331</v>
      </c>
      <c r="E30" s="0" t="n">
        <v>6.58797320751493E-012</v>
      </c>
      <c r="F30" s="2" t="s">
        <v>7</v>
      </c>
    </row>
    <row r="31" customFormat="false" ht="15" hidden="false" customHeight="false" outlineLevel="0" collapsed="false">
      <c r="A31" s="0" t="s">
        <v>36</v>
      </c>
      <c r="B31" s="0" t="n">
        <v>0.849294138761809</v>
      </c>
      <c r="C31" s="0" t="n">
        <v>0.0001725929801876</v>
      </c>
      <c r="D31" s="0" t="n">
        <v>0.000143620702777862</v>
      </c>
      <c r="E31" s="0" t="n">
        <v>2.33497404274899E-012</v>
      </c>
      <c r="F31" s="2" t="s">
        <v>7</v>
      </c>
    </row>
    <row r="32" customFormat="false" ht="15" hidden="false" customHeight="false" outlineLevel="0" collapsed="false">
      <c r="A32" s="0" t="s">
        <v>37</v>
      </c>
      <c r="B32" s="0" t="n">
        <v>0.602215730274665</v>
      </c>
      <c r="C32" s="0" t="n">
        <v>0.000229276586519708</v>
      </c>
      <c r="D32" s="0" t="n">
        <v>0.000105227558067058</v>
      </c>
      <c r="E32" s="0" t="n">
        <v>4.966577552354E-011</v>
      </c>
      <c r="F32" s="2" t="s">
        <v>7</v>
      </c>
    </row>
    <row r="33" customFormat="false" ht="15" hidden="false" customHeight="false" outlineLevel="0" collapsed="false">
      <c r="A33" s="0" t="s">
        <v>38</v>
      </c>
      <c r="B33" s="0" t="n">
        <v>1.78205521631708</v>
      </c>
      <c r="C33" s="0" t="n">
        <v>0.0177933189165929</v>
      </c>
      <c r="D33" s="0" t="n">
        <v>0.00144006354547321</v>
      </c>
      <c r="E33" s="0" t="n">
        <v>2.77534841867298E-009</v>
      </c>
      <c r="F33" s="2" t="s">
        <v>7</v>
      </c>
    </row>
    <row r="34" customFormat="false" ht="15" hidden="false" customHeight="false" outlineLevel="0" collapsed="false">
      <c r="A34" s="0" t="s">
        <v>39</v>
      </c>
      <c r="B34" s="0" t="n">
        <v>1.80453788723229</v>
      </c>
      <c r="C34" s="0" t="n">
        <v>0.000182983609771474</v>
      </c>
      <c r="D34" s="0" t="n">
        <v>0.00237867406375778</v>
      </c>
      <c r="E34" s="0" t="n">
        <v>5.96549757580524E-007</v>
      </c>
      <c r="F34" s="2" t="s">
        <v>7</v>
      </c>
    </row>
    <row r="35" customFormat="false" ht="15" hidden="false" customHeight="false" outlineLevel="0" collapsed="false">
      <c r="A35" s="0" t="s">
        <v>40</v>
      </c>
      <c r="B35" s="0" t="n">
        <v>1.70816469799097</v>
      </c>
      <c r="C35" s="0" t="n">
        <v>0.000776380766737872</v>
      </c>
      <c r="D35" s="0" t="n">
        <v>0.000345011498303177</v>
      </c>
      <c r="E35" s="0" t="n">
        <v>1.71111070390121E-011</v>
      </c>
      <c r="F35" s="2" t="s">
        <v>7</v>
      </c>
    </row>
    <row r="36" customFormat="false" ht="15" hidden="false" customHeight="false" outlineLevel="0" collapsed="false">
      <c r="A36" s="0" t="s">
        <v>41</v>
      </c>
      <c r="B36" s="0" t="n">
        <v>1.64356739553762</v>
      </c>
      <c r="C36" s="0" t="n">
        <v>0.000445140841627372</v>
      </c>
      <c r="D36" s="0" t="n">
        <v>0.00491586988229544</v>
      </c>
      <c r="E36" s="0" t="n">
        <v>3.58410493053152E-006</v>
      </c>
      <c r="F36" s="2" t="s">
        <v>7</v>
      </c>
    </row>
    <row r="37" customFormat="false" ht="15" hidden="false" customHeight="false" outlineLevel="0" collapsed="false">
      <c r="A37" s="0" t="s">
        <v>42</v>
      </c>
      <c r="B37" s="0" t="n">
        <v>1.69871868039318</v>
      </c>
      <c r="C37" s="0" t="n">
        <v>0.000875889143846234</v>
      </c>
      <c r="D37" s="0" t="n">
        <v>0.000674293599619274</v>
      </c>
      <c r="E37" s="0" t="n">
        <v>6.24186006209055E-011</v>
      </c>
      <c r="F37" s="2" t="s">
        <v>7</v>
      </c>
    </row>
    <row r="38" customFormat="false" ht="15" hidden="false" customHeight="false" outlineLevel="0" collapsed="false">
      <c r="A38" s="0" t="s">
        <v>43</v>
      </c>
      <c r="B38" s="0" t="n">
        <v>1.30092204174071</v>
      </c>
      <c r="C38" s="0" t="n">
        <v>2.92850311603608E-005</v>
      </c>
      <c r="D38" s="0" t="n">
        <v>0.00796330504400434</v>
      </c>
      <c r="E38" s="0" t="n">
        <v>2.47341394511539E-005</v>
      </c>
      <c r="F38" s="2" t="s">
        <v>7</v>
      </c>
    </row>
    <row r="39" customFormat="false" ht="15" hidden="false" customHeight="false" outlineLevel="0" collapsed="false">
      <c r="A39" s="0" t="s">
        <v>44</v>
      </c>
      <c r="B39" s="0" t="n">
        <v>1.80244803021901</v>
      </c>
      <c r="C39" s="0" t="n">
        <v>0.000468119924101241</v>
      </c>
      <c r="D39" s="0" t="n">
        <v>0.00133701296735679</v>
      </c>
      <c r="E39" s="0" t="n">
        <v>9.71752943604588E-011</v>
      </c>
      <c r="F39" s="2" t="s">
        <v>7</v>
      </c>
    </row>
    <row r="40" customFormat="false" ht="15" hidden="false" customHeight="false" outlineLevel="0" collapsed="false">
      <c r="A40" s="0" t="s">
        <v>45</v>
      </c>
      <c r="B40" s="0" t="n">
        <v>1.10920008533761</v>
      </c>
      <c r="C40" s="0" t="n">
        <v>0.00346714106259446</v>
      </c>
      <c r="D40" s="0" t="n">
        <v>0.000195148063977172</v>
      </c>
      <c r="E40" s="0" t="n">
        <v>8.77654522154884E-011</v>
      </c>
      <c r="F40" s="2" t="s">
        <v>7</v>
      </c>
    </row>
    <row r="41" customFormat="false" ht="15" hidden="false" customHeight="false" outlineLevel="0" collapsed="false">
      <c r="A41" s="0" t="s">
        <v>46</v>
      </c>
      <c r="B41" s="0" t="n">
        <v>1.57559971554471</v>
      </c>
      <c r="C41" s="0" t="n">
        <v>0.000234701503283359</v>
      </c>
      <c r="D41" s="0" t="n">
        <v>0.0110739007610559</v>
      </c>
      <c r="E41" s="0" t="n">
        <v>5.67129267640849E-005</v>
      </c>
      <c r="F41" s="2" t="s">
        <v>7</v>
      </c>
    </row>
    <row r="42" customFormat="false" ht="15" hidden="false" customHeight="false" outlineLevel="0" collapsed="false">
      <c r="A42" s="0" t="s">
        <v>47</v>
      </c>
      <c r="B42" s="0" t="n">
        <v>1.66311488601125</v>
      </c>
      <c r="C42" s="0" t="n">
        <v>0.000809816042174573</v>
      </c>
      <c r="D42" s="0" t="n">
        <v>0.000342742017367173</v>
      </c>
      <c r="E42" s="0" t="n">
        <v>8.21059960723704E-012</v>
      </c>
      <c r="F42" s="2" t="s">
        <v>7</v>
      </c>
    </row>
    <row r="43" customFormat="false" ht="15" hidden="false" customHeight="false" outlineLevel="0" collapsed="false">
      <c r="A43" s="0" t="s">
        <v>48</v>
      </c>
      <c r="B43" s="0" t="n">
        <v>0.658922064548107</v>
      </c>
      <c r="C43" s="0" t="n">
        <v>0.000497660226465556</v>
      </c>
      <c r="D43" s="0" t="n">
        <v>0.000114205834178014</v>
      </c>
      <c r="E43" s="0" t="n">
        <v>4.08152485071485E-011</v>
      </c>
      <c r="F43" s="2" t="s">
        <v>7</v>
      </c>
    </row>
    <row r="44" customFormat="false" ht="15" hidden="false" customHeight="false" outlineLevel="0" collapsed="false">
      <c r="A44" s="0" t="s">
        <v>49</v>
      </c>
      <c r="B44" s="0" t="n">
        <v>1.79717277913075</v>
      </c>
      <c r="C44" s="0" t="n">
        <v>0.00023788735896755</v>
      </c>
      <c r="D44" s="0" t="n">
        <v>0.000666476543536386</v>
      </c>
      <c r="E44" s="0" t="n">
        <v>1.88258000946092E-011</v>
      </c>
      <c r="F44" s="2" t="s">
        <v>7</v>
      </c>
    </row>
    <row r="45" customFormat="false" ht="15" hidden="false" customHeight="false" outlineLevel="0" collapsed="false">
      <c r="A45" s="0" t="s">
        <v>50</v>
      </c>
      <c r="B45" s="0" t="n">
        <v>0.834348760384088</v>
      </c>
      <c r="C45" s="0" t="n">
        <v>4.40349867359533E-005</v>
      </c>
      <c r="D45" s="0" t="n">
        <v>0.000140906694990854</v>
      </c>
      <c r="E45" s="0" t="n">
        <v>2.22612359647838E-012</v>
      </c>
      <c r="F45" s="2" t="s">
        <v>7</v>
      </c>
    </row>
    <row r="46" customFormat="false" ht="15" hidden="false" customHeight="false" outlineLevel="0" collapsed="false">
      <c r="A46" s="0" t="s">
        <v>51</v>
      </c>
      <c r="B46" s="0" t="n">
        <v>1.70476858212349</v>
      </c>
      <c r="C46" s="0" t="n">
        <v>0.00237819659261745</v>
      </c>
      <c r="D46" s="0" t="n">
        <v>0.00137658231139013</v>
      </c>
      <c r="E46" s="0" t="n">
        <v>7.2561481148441E-011</v>
      </c>
      <c r="F46" s="2" t="s">
        <v>7</v>
      </c>
    </row>
    <row r="47" customFormat="false" ht="15" hidden="false" customHeight="false" outlineLevel="0" collapsed="false">
      <c r="A47" s="0" t="s">
        <v>52</v>
      </c>
      <c r="B47" s="0" t="n">
        <v>1.12725378281429</v>
      </c>
      <c r="C47" s="0" t="n">
        <v>0.00202776958864272</v>
      </c>
      <c r="D47" s="0" t="n">
        <v>0.000193696888534183</v>
      </c>
      <c r="E47" s="0" t="n">
        <v>7.97426766986813E-011</v>
      </c>
      <c r="F47" s="2" t="s">
        <v>7</v>
      </c>
    </row>
    <row r="48" customFormat="false" ht="15" hidden="false" customHeight="false" outlineLevel="0" collapsed="false">
      <c r="A48" s="0" t="s">
        <v>53</v>
      </c>
      <c r="B48" s="0" t="n">
        <v>0.617971809522405</v>
      </c>
      <c r="C48" s="0" t="n">
        <v>2.38748289956833E-005</v>
      </c>
      <c r="D48" s="0" t="n">
        <v>0.000102906740544743</v>
      </c>
      <c r="E48" s="0" t="n">
        <v>2.36042901768554E-012</v>
      </c>
      <c r="F48" s="2" t="s">
        <v>7</v>
      </c>
    </row>
    <row r="49" customFormat="false" ht="15" hidden="false" customHeight="false" outlineLevel="0" collapsed="false">
      <c r="A49" s="0" t="s">
        <v>54</v>
      </c>
      <c r="B49" s="0" t="n">
        <v>1.69970648541399</v>
      </c>
      <c r="C49" s="0" t="n">
        <v>0.000143166953726299</v>
      </c>
      <c r="D49" s="0" t="n">
        <v>0.00286096551437873</v>
      </c>
      <c r="E49" s="0" t="n">
        <v>1.57933092715851E-010</v>
      </c>
      <c r="F49" s="2" t="s">
        <v>7</v>
      </c>
    </row>
    <row r="50" customFormat="false" ht="15" hidden="false" customHeight="false" outlineLevel="0" collapsed="false">
      <c r="A50" s="0" t="s">
        <v>55</v>
      </c>
      <c r="B50" s="0" t="n">
        <v>0.7600027015916</v>
      </c>
      <c r="C50" s="0" t="n">
        <v>4.39660049295114E-005</v>
      </c>
      <c r="D50" s="0" t="n">
        <v>0.000125493651868273</v>
      </c>
      <c r="E50" s="0" t="n">
        <v>9.32150500295972E-013</v>
      </c>
      <c r="F50" s="2" t="s">
        <v>7</v>
      </c>
    </row>
    <row r="51" customFormat="false" ht="15" hidden="false" customHeight="false" outlineLevel="0" collapsed="false">
      <c r="A51" s="0" t="s">
        <v>56</v>
      </c>
      <c r="B51" s="0" t="n">
        <v>0.598691296400213</v>
      </c>
      <c r="C51" s="0" t="n">
        <v>0.000206008807217418</v>
      </c>
      <c r="D51" s="0" t="n">
        <v>0.000103254373456289</v>
      </c>
      <c r="E51" s="0" t="n">
        <v>5.1601075621876E-011</v>
      </c>
      <c r="F51" s="2" t="s">
        <v>7</v>
      </c>
    </row>
    <row r="52" customFormat="false" ht="15" hidden="false" customHeight="false" outlineLevel="0" collapsed="false">
      <c r="A52" s="0" t="s">
        <v>57</v>
      </c>
      <c r="B52" s="0" t="n">
        <v>1.05927311432464</v>
      </c>
      <c r="C52" s="0" t="n">
        <v>0.00210864473438046</v>
      </c>
      <c r="D52" s="0" t="n">
        <v>0.000179183073116004</v>
      </c>
      <c r="E52" s="0" t="n">
        <v>1.74299103349251E-011</v>
      </c>
      <c r="F52" s="2" t="s">
        <v>7</v>
      </c>
    </row>
    <row r="53" customFormat="false" ht="15" hidden="false" customHeight="false" outlineLevel="0" collapsed="false">
      <c r="A53" s="0" t="s">
        <v>58</v>
      </c>
      <c r="B53" s="0" t="n">
        <v>0.611727516740035</v>
      </c>
      <c r="C53" s="0" t="n">
        <v>0.000119199909799149</v>
      </c>
      <c r="D53" s="0" t="n">
        <v>0.000104778995475064</v>
      </c>
      <c r="E53" s="0" t="n">
        <v>5.94132004125532E-012</v>
      </c>
      <c r="F53" s="2" t="s">
        <v>7</v>
      </c>
    </row>
    <row r="54" customFormat="false" ht="15" hidden="false" customHeight="false" outlineLevel="0" collapsed="false">
      <c r="A54" s="0" t="s">
        <v>59</v>
      </c>
      <c r="B54" s="0" t="n">
        <v>1.71616007984655</v>
      </c>
      <c r="C54" s="0" t="n">
        <v>0.000750347038941866</v>
      </c>
      <c r="D54" s="0" t="n">
        <v>0.000286120229705308</v>
      </c>
      <c r="E54" s="0" t="n">
        <v>4.86532721767042E-012</v>
      </c>
      <c r="F54" s="2" t="s">
        <v>7</v>
      </c>
    </row>
    <row r="55" customFormat="false" ht="15" hidden="false" customHeight="false" outlineLevel="0" collapsed="false">
      <c r="A55" s="0" t="s">
        <v>60</v>
      </c>
      <c r="B55" s="0" t="n">
        <v>0.644179883201785</v>
      </c>
      <c r="C55" s="0" t="n">
        <v>8.32346926093623E-005</v>
      </c>
      <c r="D55" s="0" t="n">
        <v>0.000108568391975264</v>
      </c>
      <c r="E55" s="0" t="n">
        <v>5.35092292462091E-012</v>
      </c>
      <c r="F55" s="2" t="s">
        <v>7</v>
      </c>
    </row>
    <row r="56" customFormat="false" ht="15" hidden="false" customHeight="false" outlineLevel="0" collapsed="false">
      <c r="A56" s="0" t="s">
        <v>61</v>
      </c>
      <c r="B56" s="0" t="n">
        <v>0.605280031514278</v>
      </c>
      <c r="C56" s="0" t="n">
        <v>5.20012550753963E-005</v>
      </c>
      <c r="D56" s="0" t="n">
        <v>0.000102118331236651</v>
      </c>
      <c r="E56" s="0" t="n">
        <v>1.62988625688282E-011</v>
      </c>
      <c r="F56" s="2" t="s">
        <v>7</v>
      </c>
    </row>
    <row r="57" customFormat="false" ht="15" hidden="false" customHeight="false" outlineLevel="0" collapsed="false">
      <c r="A57" s="0" t="s">
        <v>62</v>
      </c>
      <c r="B57" s="0" t="n">
        <v>1.85044718975599</v>
      </c>
      <c r="C57" s="0" t="n">
        <v>0.000151454961220904</v>
      </c>
      <c r="D57" s="0" t="n">
        <v>0.000557783600121363</v>
      </c>
      <c r="E57" s="0" t="n">
        <v>1.76054819664002E-011</v>
      </c>
      <c r="F57" s="2" t="s">
        <v>7</v>
      </c>
    </row>
    <row r="58" customFormat="false" ht="15" hidden="false" customHeight="false" outlineLevel="0" collapsed="false">
      <c r="A58" s="0" t="s">
        <v>63</v>
      </c>
      <c r="B58" s="0" t="n">
        <v>1.68590168603259</v>
      </c>
      <c r="C58" s="0" t="n">
        <v>0.000315727654113775</v>
      </c>
      <c r="D58" s="0" t="n">
        <v>0.0048041417893483</v>
      </c>
      <c r="E58" s="0" t="n">
        <v>2.12249775319762E-006</v>
      </c>
      <c r="F58" s="2" t="s">
        <v>7</v>
      </c>
    </row>
    <row r="59" customFormat="false" ht="15" hidden="false" customHeight="false" outlineLevel="0" collapsed="false">
      <c r="A59" s="0" t="s">
        <v>64</v>
      </c>
      <c r="B59" s="0" t="n">
        <v>1.70375970175254</v>
      </c>
      <c r="C59" s="0" t="n">
        <v>0.000773289547658575</v>
      </c>
      <c r="D59" s="0" t="n">
        <v>0.000701122165647826</v>
      </c>
      <c r="E59" s="0" t="n">
        <v>5.41678508297402E-011</v>
      </c>
      <c r="F59" s="2" t="s">
        <v>7</v>
      </c>
    </row>
    <row r="60" customFormat="false" ht="15" hidden="false" customHeight="false" outlineLevel="0" collapsed="false">
      <c r="A60" s="0" t="s">
        <v>65</v>
      </c>
      <c r="B60" s="0" t="n">
        <v>1.54507311257295</v>
      </c>
      <c r="C60" s="0" t="n">
        <v>0.00079717166520016</v>
      </c>
      <c r="D60" s="0" t="n">
        <v>0.00716482647394219</v>
      </c>
      <c r="E60" s="0" t="n">
        <v>3.04732255012418E-006</v>
      </c>
      <c r="F60" s="2" t="s">
        <v>7</v>
      </c>
    </row>
    <row r="61" customFormat="false" ht="15" hidden="false" customHeight="false" outlineLevel="0" collapsed="false">
      <c r="A61" s="0" t="s">
        <v>66</v>
      </c>
      <c r="B61" s="0" t="n">
        <v>1.66751549333265</v>
      </c>
      <c r="C61" s="0" t="n">
        <v>0.000651844691956134</v>
      </c>
      <c r="D61" s="0" t="n">
        <v>0.00140183350701816</v>
      </c>
      <c r="E61" s="0" t="n">
        <v>8.92685270961132E-011</v>
      </c>
      <c r="F61" s="2" t="s">
        <v>7</v>
      </c>
    </row>
    <row r="62" customFormat="false" ht="15" hidden="false" customHeight="false" outlineLevel="0" collapsed="false">
      <c r="A62" s="0" t="s">
        <v>67</v>
      </c>
      <c r="B62" s="0" t="n">
        <v>1.5907345509117</v>
      </c>
      <c r="C62" s="0" t="n">
        <v>1.16677150620034E-005</v>
      </c>
      <c r="D62" s="0" t="n">
        <v>0.0112149237701025</v>
      </c>
      <c r="E62" s="0" t="n">
        <v>5.82870808306208E-005</v>
      </c>
      <c r="F62" s="2" t="s">
        <v>7</v>
      </c>
    </row>
    <row r="63" customFormat="false" ht="15" hidden="false" customHeight="false" outlineLevel="0" collapsed="false">
      <c r="A63" s="0" t="s">
        <v>68</v>
      </c>
      <c r="B63" s="0" t="n">
        <v>1.61979006850395</v>
      </c>
      <c r="C63" s="0" t="n">
        <v>0.000128504975680645</v>
      </c>
      <c r="D63" s="0" t="n">
        <v>0.00279608875578656</v>
      </c>
      <c r="E63" s="0" t="n">
        <v>1.08843331585511E-010</v>
      </c>
      <c r="F63" s="2" t="s">
        <v>7</v>
      </c>
    </row>
    <row r="64" customFormat="false" ht="15" hidden="false" customHeight="false" outlineLevel="0" collapsed="false">
      <c r="A64" s="0" t="s">
        <v>69</v>
      </c>
      <c r="B64" s="0" t="n">
        <v>1.62938692625798</v>
      </c>
      <c r="C64" s="0" t="n">
        <v>0.000740613411167892</v>
      </c>
      <c r="D64" s="0" t="n">
        <v>0.000337653538600497</v>
      </c>
      <c r="E64" s="0" t="n">
        <v>1.80607711751645E-011</v>
      </c>
      <c r="F64" s="2" t="s">
        <v>7</v>
      </c>
    </row>
    <row r="65" customFormat="false" ht="15" hidden="false" customHeight="false" outlineLevel="0" collapsed="false">
      <c r="A65" s="0" t="s">
        <v>70</v>
      </c>
      <c r="B65" s="0" t="n">
        <v>1.38570157162579</v>
      </c>
      <c r="D65" s="0" t="n">
        <v>0.011538736986928</v>
      </c>
      <c r="F65" s="2" t="s">
        <v>7</v>
      </c>
    </row>
  </sheetData>
  <hyperlinks>
    <hyperlink ref="F2" r:id="rId1" display="View Plot"/>
    <hyperlink ref="F3" r:id="rId2" display="View Plot"/>
    <hyperlink ref="F4" r:id="rId3" display="View Plot"/>
    <hyperlink ref="F5" r:id="rId4" display="View Plot"/>
    <hyperlink ref="F6" r:id="rId5" display="View Plot"/>
    <hyperlink ref="F7" r:id="rId6" display="View Plot"/>
    <hyperlink ref="F8" r:id="rId7" display="View Plot"/>
    <hyperlink ref="F9" r:id="rId8" display="View Plot"/>
    <hyperlink ref="F10" r:id="rId9" display="View Plot"/>
    <hyperlink ref="F11" r:id="rId10" display="View Plot"/>
    <hyperlink ref="F12" r:id="rId11" display="View Plot"/>
    <hyperlink ref="F13" r:id="rId12" display="View Plot"/>
    <hyperlink ref="F14" r:id="rId13" display="View Plot"/>
    <hyperlink ref="F15" r:id="rId14" display="View Plot"/>
    <hyperlink ref="F16" r:id="rId15" display="View Plot"/>
    <hyperlink ref="F17" r:id="rId16" display="View Plot"/>
    <hyperlink ref="F18" r:id="rId17" display="View Plot"/>
    <hyperlink ref="F19" r:id="rId18" display="View Plot"/>
    <hyperlink ref="F20" r:id="rId19" display="View Plot"/>
    <hyperlink ref="F21" r:id="rId20" display="View Plot"/>
    <hyperlink ref="F22" r:id="rId21" display="View Plot"/>
    <hyperlink ref="F23" r:id="rId22" display="View Plot"/>
    <hyperlink ref="F24" r:id="rId23" display="View Plot"/>
    <hyperlink ref="F25" r:id="rId24" display="View Plot"/>
    <hyperlink ref="F26" r:id="rId25" display="View Plot"/>
    <hyperlink ref="F27" r:id="rId26" display="View Plot"/>
    <hyperlink ref="F28" r:id="rId27" display="View Plot"/>
    <hyperlink ref="F29" r:id="rId28" display="View Plot"/>
    <hyperlink ref="F30" r:id="rId29" display="View Plot"/>
    <hyperlink ref="F31" r:id="rId30" display="View Plot"/>
    <hyperlink ref="F32" r:id="rId31" display="View Plot"/>
    <hyperlink ref="F33" r:id="rId32" display="View Plot"/>
    <hyperlink ref="F34" r:id="rId33" display="View Plot"/>
    <hyperlink ref="F35" r:id="rId34" display="View Plot"/>
    <hyperlink ref="F36" r:id="rId35" display="View Plot"/>
    <hyperlink ref="F37" r:id="rId36" display="View Plot"/>
    <hyperlink ref="F38" r:id="rId37" display="View Plot"/>
    <hyperlink ref="F39" r:id="rId38" display="View Plot"/>
    <hyperlink ref="F40" r:id="rId39" display="View Plot"/>
    <hyperlink ref="F41" r:id="rId40" display="View Plot"/>
    <hyperlink ref="F42" r:id="rId41" display="View Plot"/>
    <hyperlink ref="F43" r:id="rId42" display="View Plot"/>
    <hyperlink ref="F44" r:id="rId43" display="View Plot"/>
    <hyperlink ref="F45" r:id="rId44" display="View Plot"/>
    <hyperlink ref="F46" r:id="rId45" display="View Plot"/>
    <hyperlink ref="F47" r:id="rId46" display="View Plot"/>
    <hyperlink ref="F48" r:id="rId47" display="View Plot"/>
    <hyperlink ref="F49" r:id="rId48" display="View Plot"/>
    <hyperlink ref="F50" r:id="rId49" display="View Plot"/>
    <hyperlink ref="F51" r:id="rId50" display="View Plot"/>
    <hyperlink ref="F52" r:id="rId51" display="View Plot"/>
    <hyperlink ref="F53" r:id="rId52" display="View Plot"/>
    <hyperlink ref="F54" r:id="rId53" display="View Plot"/>
    <hyperlink ref="F55" r:id="rId54" display="View Plot"/>
    <hyperlink ref="F56" r:id="rId55" display="View Plot"/>
    <hyperlink ref="F57" r:id="rId56" display="View Plot"/>
    <hyperlink ref="F58" r:id="rId57" display="View Plot"/>
    <hyperlink ref="F59" r:id="rId58" display="View Plot"/>
    <hyperlink ref="F60" r:id="rId59" display="View Plot"/>
    <hyperlink ref="F61" r:id="rId60" display="View Plot"/>
    <hyperlink ref="F62" r:id="rId61" display="View Plot"/>
    <hyperlink ref="F63" r:id="rId62" display="View Plot"/>
    <hyperlink ref="F64" r:id="rId63" display="View Plot"/>
    <hyperlink ref="F65" r:id="rId64" display="View Plo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2026-03-04T09:26:14Z</dcterms:created>
  <dc:creator/>
  <dc:description/>
  <dc:language>fr-FR</dc:language>
  <cp:lastModifiedBy/>
  <dcterms:modified xsi:type="dcterms:W3CDTF">2026-03-04T10:35:03Z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